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hwarya\Documents\GitHub\TERPcravingz\Tables\11.16 Updated Tables\"/>
    </mc:Choice>
  </mc:AlternateContent>
  <xr:revisionPtr revIDLastSave="0" documentId="13_ncr:1_{75265F80-2858-4C79-9166-7C51662C4BB3}" xr6:coauthVersionLast="45" xr6:coauthVersionMax="45" xr10:uidLastSave="{00000000-0000-0000-0000-000000000000}"/>
  <bookViews>
    <workbookView xWindow="-110" yWindow="-110" windowWidth="19420" windowHeight="10420" xr2:uid="{6C4C9CD3-2D09-C14A-800C-AFCDDE5ACA3E}"/>
  </bookViews>
  <sheets>
    <sheet name="Sheet1" sheetId="1" r:id="rId1"/>
  </sheets>
  <definedNames>
    <definedName name="_xlnm._FilterDatabase" localSheetId="0" hidden="1">Sheet1!$A$1:$AC$3138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<sst xmlns="http://schemas.openxmlformats.org/spreadsheetml/2006/main" count="49709" uniqueCount="11492">
  <si>
    <t xml:space="preserve">resId </t>
  </si>
  <si>
    <t>resName</t>
  </si>
  <si>
    <t>resStreet</t>
  </si>
  <si>
    <t>resCity</t>
  </si>
  <si>
    <t>resState</t>
  </si>
  <si>
    <t>resPostalCode</t>
  </si>
  <si>
    <t>resPhoneNo</t>
  </si>
  <si>
    <t>resLat</t>
  </si>
  <si>
    <t>resLong</t>
  </si>
  <si>
    <t>resStars</t>
  </si>
  <si>
    <t>resRevCNT</t>
  </si>
  <si>
    <t>resPrice</t>
  </si>
  <si>
    <t>resTransactionType</t>
  </si>
  <si>
    <t>monStartTime</t>
  </si>
  <si>
    <t>monEndTime</t>
  </si>
  <si>
    <t>tuesStartTime</t>
  </si>
  <si>
    <t>tuesEndTime</t>
  </si>
  <si>
    <t>wedStartTime</t>
  </si>
  <si>
    <t>wedEndTime</t>
  </si>
  <si>
    <t>thuStartTime</t>
  </si>
  <si>
    <t>thuEndTime</t>
  </si>
  <si>
    <t>friStartTime</t>
  </si>
  <si>
    <t>friEndTime</t>
  </si>
  <si>
    <t>satStartTime</t>
  </si>
  <si>
    <t>satEndTime</t>
  </si>
  <si>
    <t>sunStartTime</t>
  </si>
  <si>
    <t>sunEndTime</t>
  </si>
  <si>
    <t>stopId</t>
  </si>
  <si>
    <t>walktimeToRes</t>
  </si>
  <si>
    <t>_-5tDzcwylu7MyKsmXDD6Q</t>
  </si>
  <si>
    <t>Kin Da Thai And Sushi Restaurant</t>
  </si>
  <si>
    <t>6923 Laurel Ave</t>
  </si>
  <si>
    <t>Takoma Park</t>
  </si>
  <si>
    <t>MD</t>
  </si>
  <si>
    <t>20912</t>
  </si>
  <si>
    <t>(240) 582-5122</t>
  </si>
  <si>
    <t>delivery</t>
  </si>
  <si>
    <t/>
  </si>
  <si>
    <t>_14dBdmGCxnNuHBH7-vOWQ</t>
  </si>
  <si>
    <t>Krazy Steve's Comfort Cuisine</t>
  </si>
  <si>
    <t>1909 Seminary Rd</t>
  </si>
  <si>
    <t>Silver Spring</t>
  </si>
  <si>
    <t>20910</t>
  </si>
  <si>
    <t>(301) 920-0073</t>
  </si>
  <si>
    <t>_3LhPRuwGwLbsFq9ovdtrw</t>
  </si>
  <si>
    <t>DC Cafe</t>
  </si>
  <si>
    <t>2035 P St NW</t>
  </si>
  <si>
    <t>Washington, DC</t>
  </si>
  <si>
    <t>DC</t>
  </si>
  <si>
    <t>20036</t>
  </si>
  <si>
    <t>(202) 887-5819</t>
  </si>
  <si>
    <t>pickup</t>
  </si>
  <si>
    <t>_7OBGbIqx8K5rnucjUr_Pg</t>
  </si>
  <si>
    <t>Little Deli And Cafe</t>
  </si>
  <si>
    <t>10620 Baltimore Ave</t>
  </si>
  <si>
    <t>Beltsville</t>
  </si>
  <si>
    <t>20705</t>
  </si>
  <si>
    <t>(301) 595-3242</t>
  </si>
  <si>
    <t>_7TQaKnmtAB7IX8tKB_lyw</t>
  </si>
  <si>
    <t>McDonald's</t>
  </si>
  <si>
    <t>1030 Largo Center Dr</t>
  </si>
  <si>
    <t>Largo</t>
  </si>
  <si>
    <t>20774</t>
  </si>
  <si>
    <t>(301) 499-7241</t>
  </si>
  <si>
    <t>none</t>
  </si>
  <si>
    <t>_91SH2SLQ_12M25RgrI_FQ</t>
  </si>
  <si>
    <t>Dupont Circle</t>
  </si>
  <si>
    <t>9 Dupont Cir NW</t>
  </si>
  <si>
    <t>_9iGmwzbSvT8Km9RMet9OA</t>
  </si>
  <si>
    <t>Capitol City Brewing Company</t>
  </si>
  <si>
    <t>1100 New York Ave NW</t>
  </si>
  <si>
    <t>20005</t>
  </si>
  <si>
    <t>(202) 628-2222</t>
  </si>
  <si>
    <t>_9itFimlm02TMGGcnwoopQ</t>
  </si>
  <si>
    <t>Tropicana El Majahual Restaurant</t>
  </si>
  <si>
    <t>8638 Flower Ave</t>
  </si>
  <si>
    <t>(301) 565-2036</t>
  </si>
  <si>
    <t>_a2Le29gJgpnf9YcaZTiFw</t>
  </si>
  <si>
    <t>Dolci Gelati Cafe</t>
  </si>
  <si>
    <t>1420 8th St NW</t>
  </si>
  <si>
    <t>20001</t>
  </si>
  <si>
    <t>(202) 518-1287</t>
  </si>
  <si>
    <t>_bD2pm--pGg3aZVtKAuSyQ</t>
  </si>
  <si>
    <t>Negril The Jamaican Eatery - Laurel</t>
  </si>
  <si>
    <t>331 Montrose Ave</t>
  </si>
  <si>
    <t>Laurel</t>
  </si>
  <si>
    <t>20707</t>
  </si>
  <si>
    <t>(301) 498-0808</t>
  </si>
  <si>
    <t>_CRy902e981MZOCngYf8Jw</t>
  </si>
  <si>
    <t>Max and Odi's</t>
  </si>
  <si>
    <t>500 Monongahela Ave</t>
  </si>
  <si>
    <t>Glassport</t>
  </si>
  <si>
    <t>PA</t>
  </si>
  <si>
    <t>15045</t>
  </si>
  <si>
    <t>(412) 872-4247</t>
  </si>
  <si>
    <t>_D1Cpvxf1-bVfTsW5BCYZw</t>
  </si>
  <si>
    <t>Peaches Kitchen &amp; Catering</t>
  </si>
  <si>
    <t>6214 3rd St NW</t>
  </si>
  <si>
    <t>20011</t>
  </si>
  <si>
    <t>(202) 722-5250</t>
  </si>
  <si>
    <t>_DndKREgozRCIGwuk2EGUg</t>
  </si>
  <si>
    <t>Wings To Go</t>
  </si>
  <si>
    <t>6000 Greenbelt Rd</t>
  </si>
  <si>
    <t>Greenbelt</t>
  </si>
  <si>
    <t>20770</t>
  </si>
  <si>
    <t>(301) 441-2810</t>
  </si>
  <si>
    <t>_dyWbouEjM9UmEkkGKFGoA</t>
  </si>
  <si>
    <t>Hearty's Chinese Restaurant</t>
  </si>
  <si>
    <t>13322 Laurel Bowie Rd</t>
  </si>
  <si>
    <t>20708</t>
  </si>
  <si>
    <t>(301) 776-1100</t>
  </si>
  <si>
    <t>_G7ujpe3JOcm2n3ibk-ASQ</t>
  </si>
  <si>
    <t>Subway Restaurants</t>
  </si>
  <si>
    <t>1344 Crain Highway</t>
  </si>
  <si>
    <t>Bowie</t>
  </si>
  <si>
    <t>20716</t>
  </si>
  <si>
    <t>(301) 249-1250</t>
  </si>
  <si>
    <t>_HHyl90DifZwovr5Oxkptg</t>
  </si>
  <si>
    <t>Potbelly Sandwich Shop</t>
  </si>
  <si>
    <t>7422 Baltimore Ave</t>
  </si>
  <si>
    <t>College Park</t>
  </si>
  <si>
    <t>20740</t>
  </si>
  <si>
    <t>(301) 209-0635</t>
  </si>
  <si>
    <t>_HVdlE7-75fLOpxux1tpDg</t>
  </si>
  <si>
    <t>14th St Cafe Asian Bistro</t>
  </si>
  <si>
    <t>1416 14th St NW</t>
  </si>
  <si>
    <t>(202) 588-0695</t>
  </si>
  <si>
    <t>_jFu4tg1wFOb_qqMThXruA</t>
  </si>
  <si>
    <t>Ball or Nothing</t>
  </si>
  <si>
    <t>20009</t>
  </si>
  <si>
    <t>(202) 281-4003</t>
  </si>
  <si>
    <t>_JKx3EHIsK-65GiSNZujXA</t>
  </si>
  <si>
    <t>Teak Wood</t>
  </si>
  <si>
    <t>1323 14th St NW</t>
  </si>
  <si>
    <t>(202) 290-1856</t>
  </si>
  <si>
    <t>_LMy_Em2cTUtZy-jgkH1hQ</t>
  </si>
  <si>
    <t>Paul Kee Restaurant</t>
  </si>
  <si>
    <t>11305 Georgia Ave</t>
  </si>
  <si>
    <t>Wheaton</t>
  </si>
  <si>
    <t>20902</t>
  </si>
  <si>
    <t>(301) 933-6886</t>
  </si>
  <si>
    <t>_OSgjF7OYuhbUhzcdL5ggA</t>
  </si>
  <si>
    <t>Bourbon Street Cafe</t>
  </si>
  <si>
    <t>11160 Veirs Mill Rd</t>
  </si>
  <si>
    <t>_QJW4P0zzCrhKz4nZ3nd4A</t>
  </si>
  <si>
    <t>Fox's Pizza Den</t>
  </si>
  <si>
    <t>5700 Homeville Rd</t>
  </si>
  <si>
    <t>West Mifflin</t>
  </si>
  <si>
    <t>15122</t>
  </si>
  <si>
    <t>(412) 896-6944</t>
  </si>
  <si>
    <t>_R-0Js3p7_Yhie1mcmx4FQ</t>
  </si>
  <si>
    <t>Meleket Restaurant</t>
  </si>
  <si>
    <t>1907 Seminary Rd</t>
  </si>
  <si>
    <t>(301) 755-5768</t>
  </si>
  <si>
    <t>_RtE2hgTO9YKzp6o9aXVYw</t>
  </si>
  <si>
    <t>Spencerville Deli</t>
  </si>
  <si>
    <t>2215 Spencerville Rd</t>
  </si>
  <si>
    <t>Spencerville</t>
  </si>
  <si>
    <t>20868</t>
  </si>
  <si>
    <t>(301) 476-7800</t>
  </si>
  <si>
    <t>_RTrvW7KC9KiWUIjQbnP4w</t>
  </si>
  <si>
    <t>Mix Bar and Grille</t>
  </si>
  <si>
    <t>8241 Georgia Ave</t>
  </si>
  <si>
    <t>(301) 326-1333</t>
  </si>
  <si>
    <t>_S6IZ9rGu3c4OPNcy18FQw</t>
  </si>
  <si>
    <t>Walia Ethiopian Restaurant</t>
  </si>
  <si>
    <t>6846 New Hampshire Ave</t>
  </si>
  <si>
    <t>(301) 270-4545</t>
  </si>
  <si>
    <t>_SbEHKYzDTUeO8QWSxGLGw</t>
  </si>
  <si>
    <t>Waggertail Dog Park</t>
  </si>
  <si>
    <t>51ST Ave</t>
  </si>
  <si>
    <t>Riverdale Park</t>
  </si>
  <si>
    <t>20737</t>
  </si>
  <si>
    <t>(301) 459-3232</t>
  </si>
  <si>
    <t>_SzyX_CpqfdVANWX6DimkQ</t>
  </si>
  <si>
    <t>Sabor Carryout</t>
  </si>
  <si>
    <t>8484 Piney Branch Rd</t>
  </si>
  <si>
    <t>20901</t>
  </si>
  <si>
    <t>(301) 495-5755</t>
  </si>
  <si>
    <t>_tfu4R02ocIc4SwmRrF0gw</t>
  </si>
  <si>
    <t>Little Tavern Shop</t>
  </si>
  <si>
    <t>115 Washington Blvd S</t>
  </si>
  <si>
    <t>(410) 792-9364</t>
  </si>
  <si>
    <t>_tPuskJOv-iiF5V155PYhQ</t>
  </si>
  <si>
    <t>Azteca Grill</t>
  </si>
  <si>
    <t>15101 Baltimore Ave</t>
  </si>
  <si>
    <t>(301) 490-1716</t>
  </si>
  <si>
    <t>_tRcq-_Kw3qIgMTgrI9H8w</t>
  </si>
  <si>
    <t>5516 Baltimore Ave</t>
  </si>
  <si>
    <t>Hyattsville</t>
  </si>
  <si>
    <t>20781</t>
  </si>
  <si>
    <t>(301) 864-3500</t>
  </si>
  <si>
    <t>_yYcr9n0MPnaYDIrc76FAA</t>
  </si>
  <si>
    <t>14398 Baltimore Ave</t>
  </si>
  <si>
    <t>(301) 490-9881</t>
  </si>
  <si>
    <t>--rPDIswzll7S4gBof1nxQ</t>
  </si>
  <si>
    <t>Golden Pavilion</t>
  </si>
  <si>
    <t>6938 Laurel Bowie Rd</t>
  </si>
  <si>
    <t>20715</t>
  </si>
  <si>
    <t>(301) 262-7777</t>
  </si>
  <si>
    <t>--saaXOpXBfC6-pvmTP5mw</t>
  </si>
  <si>
    <t>Not Your Average Joe's</t>
  </si>
  <si>
    <t>8661 Colesville Rd</t>
  </si>
  <si>
    <t>(240) 839-3400</t>
  </si>
  <si>
    <t>-1Jfl_zix9l1RRWOPmzSEQ</t>
  </si>
  <si>
    <t>IHOP</t>
  </si>
  <si>
    <t>9680 Baltimore Ave</t>
  </si>
  <si>
    <t>(301) 982-7400</t>
  </si>
  <si>
    <t>-382X_bWhJKPJKP1VfXOmw</t>
  </si>
  <si>
    <t>Johnny Rockets</t>
  </si>
  <si>
    <t>4800 Kennywood Blvd</t>
  </si>
  <si>
    <t>(412) 461-0500</t>
  </si>
  <si>
    <t>-3r9TfGuLzx_CRh9b8u6iA</t>
  </si>
  <si>
    <t>Absolute Thai Restaurant</t>
  </si>
  <si>
    <t>521 G Nw St</t>
  </si>
  <si>
    <t>(202) 506-7272</t>
  </si>
  <si>
    <t>-3yie49A7fVfYRIu8snY_g</t>
  </si>
  <si>
    <t>Mr Braxton Bar &amp; Kitchen</t>
  </si>
  <si>
    <t>3632 Georgia Ave NW</t>
  </si>
  <si>
    <t>20010</t>
  </si>
  <si>
    <t>(202) 882-4555</t>
  </si>
  <si>
    <t>-41K7K3wDEpHSeJtbgKMNQ</t>
  </si>
  <si>
    <t>The Spot Mini</t>
  </si>
  <si>
    <t>4209 Knox Rd</t>
  </si>
  <si>
    <t>-4B2Bm0hXrr043xOj85dog</t>
  </si>
  <si>
    <t>Cancun Grill Restaurant</t>
  </si>
  <si>
    <t>11220 Georgia Ave</t>
  </si>
  <si>
    <t>(301) 933-0006</t>
  </si>
  <si>
    <t>-5nB1PYtZLJgmrOtHrWt0A</t>
  </si>
  <si>
    <t>Taco Rico</t>
  </si>
  <si>
    <t>4811 Edmonston Rd</t>
  </si>
  <si>
    <t>(301) 779-8001</t>
  </si>
  <si>
    <t>-9nDx65FYy2phwsLXoJ3Ew</t>
  </si>
  <si>
    <t>Just Jerk</t>
  </si>
  <si>
    <t>9005 Lanham Severn Rd</t>
  </si>
  <si>
    <t>Lanham</t>
  </si>
  <si>
    <t>20706</t>
  </si>
  <si>
    <t>(301) 459-5375</t>
  </si>
  <si>
    <t>-9uJyS9cSn2Chfy6uB0ijg</t>
  </si>
  <si>
    <t>GC Cafeteria</t>
  </si>
  <si>
    <t>12501 Old Columbia Pike</t>
  </si>
  <si>
    <t>20904</t>
  </si>
  <si>
    <t>(301) 680-6000</t>
  </si>
  <si>
    <t>-aAZiz_4TrT-IuIuHJL4ZQ</t>
  </si>
  <si>
    <t>Hibachi-San</t>
  </si>
  <si>
    <t>3972 Campus Dr</t>
  </si>
  <si>
    <t>20742</t>
  </si>
  <si>
    <t>(301) 405-7620</t>
  </si>
  <si>
    <t>-ATrt8-3_mrFEODN_61Zkw</t>
  </si>
  <si>
    <t>America's Best Wings</t>
  </si>
  <si>
    <t>13828 Outlet Dr</t>
  </si>
  <si>
    <t>(301) 890-9464</t>
  </si>
  <si>
    <t>-b8N_HrKbq2g7OVphh62Nw</t>
  </si>
  <si>
    <t>Mission BBQ</t>
  </si>
  <si>
    <t>5506 Cherrywood Ln</t>
  </si>
  <si>
    <t>(240) 542-9200</t>
  </si>
  <si>
    <t>-bEH3OOngPUCYRGJsnkkDQ</t>
  </si>
  <si>
    <t>Dupont Italian Kitchen</t>
  </si>
  <si>
    <t>1637 17th St NW</t>
  </si>
  <si>
    <t>(202) 328-3222</t>
  </si>
  <si>
    <t>-bEzBJAavdMoQTHWxUJ4bA</t>
  </si>
  <si>
    <t>El Don Restaurant</t>
  </si>
  <si>
    <t>4401 14th St NW</t>
  </si>
  <si>
    <t>(202) 248-1991</t>
  </si>
  <si>
    <t>-cbyKl6kxeiTYPYrUHv8Cg</t>
  </si>
  <si>
    <t>Pollo Sabroso</t>
  </si>
  <si>
    <t>11212 Triangle Ln</t>
  </si>
  <si>
    <t>-FMz30jmH67SJntNp_fd1A</t>
  </si>
  <si>
    <t>China Dynasty</t>
  </si>
  <si>
    <t>13318 New Hampshire Ave</t>
  </si>
  <si>
    <t>(301) 384-7685</t>
  </si>
  <si>
    <t>-geMzu2IsbtJUNdJYfU_Sg</t>
  </si>
  <si>
    <t>Sushi Ogawa</t>
  </si>
  <si>
    <t>2100 Connecticut Ave NW</t>
  </si>
  <si>
    <t>20008</t>
  </si>
  <si>
    <t>(202) 813-9715</t>
  </si>
  <si>
    <t>-htJnk0V5KCetJNNujspDA</t>
  </si>
  <si>
    <t>HomeSlyce</t>
  </si>
  <si>
    <t>2121 K St NW</t>
  </si>
  <si>
    <t>20037</t>
  </si>
  <si>
    <t>(202) 559-1555</t>
  </si>
  <si>
    <t>-hu5SWEFeudsM74DHppaQg</t>
  </si>
  <si>
    <t>The Bar @ Milk &amp; Honey</t>
  </si>
  <si>
    <t>5832 Georgia Ave NW</t>
  </si>
  <si>
    <t>(202) 849-8740</t>
  </si>
  <si>
    <t>-i2jExohDYLUnuIE62AB3g</t>
  </si>
  <si>
    <t>Basil Thyme</t>
  </si>
  <si>
    <t>20024</t>
  </si>
  <si>
    <t>(855) 588-7282</t>
  </si>
  <si>
    <t>-ibAkBXYO23Qgqht0ZPgoQ</t>
  </si>
  <si>
    <t>The Wydown Coffee Bar</t>
  </si>
  <si>
    <t>1924 14th St NW</t>
  </si>
  <si>
    <t>(202) 507-8411</t>
  </si>
  <si>
    <t>-IBCLfj6PgbmHhVCvZUUbg</t>
  </si>
  <si>
    <t>HipCityVeg</t>
  </si>
  <si>
    <t>712 7th St NW</t>
  </si>
  <si>
    <t>(202) 621-8057</t>
  </si>
  <si>
    <t>-IeTLBMD3FiggvD7-VE1OQ</t>
  </si>
  <si>
    <t>Kings Family Restaurant</t>
  </si>
  <si>
    <t>1180 Long Run Rd</t>
  </si>
  <si>
    <t>White Oak</t>
  </si>
  <si>
    <t>15131</t>
  </si>
  <si>
    <t>(412) 751-0700</t>
  </si>
  <si>
    <t>-iMtxD2855n_Y3KAzQMqMw</t>
  </si>
  <si>
    <t>United Desi Market</t>
  </si>
  <si>
    <t>946 Wayne Ave</t>
  </si>
  <si>
    <t>(301) 589-0216</t>
  </si>
  <si>
    <t>-IZGkKVw3FiG-sTjQk2LEw</t>
  </si>
  <si>
    <t>El Triufo Restaurant</t>
  </si>
  <si>
    <t>1835 University Blvd E</t>
  </si>
  <si>
    <t>20783</t>
  </si>
  <si>
    <t>(301) 431-0540</t>
  </si>
  <si>
    <t>-kvZ402OkPZfTM6wt_s4BQ</t>
  </si>
  <si>
    <t>Popeyes Louisiana Kitchen</t>
  </si>
  <si>
    <t>9147 Riggs Rd</t>
  </si>
  <si>
    <t>Adelphi</t>
  </si>
  <si>
    <t>(301) 434-1450</t>
  </si>
  <si>
    <t>-lClszc0AZcGOlcVAiwwfw</t>
  </si>
  <si>
    <t>Cafe X-press</t>
  </si>
  <si>
    <t>8714 Georgia Ave</t>
  </si>
  <si>
    <t>(301) 495-1050</t>
  </si>
  <si>
    <t>-lnhh4fxYISfdi180WNOKg</t>
  </si>
  <si>
    <t>La Flor De Puebla Bakery</t>
  </si>
  <si>
    <t>10800 Rhode Island Ave</t>
  </si>
  <si>
    <t>(301) 937-2200</t>
  </si>
  <si>
    <t>-lnUAEGykzxdll2hVrEspA</t>
  </si>
  <si>
    <t>Ninety Bar &amp; Bistro</t>
  </si>
  <si>
    <t>9100 Basil Ct</t>
  </si>
  <si>
    <t>(301) 773-0700</t>
  </si>
  <si>
    <t>-LrtMHnJGB1qniKfnZeMWw</t>
  </si>
  <si>
    <t>Jj's Carryout</t>
  </si>
  <si>
    <t>5314 Georgia Ave NW</t>
  </si>
  <si>
    <t>(202) 829-7240</t>
  </si>
  <si>
    <t>-m8A_or_PqGanBQhXFa6Ng</t>
  </si>
  <si>
    <t>Starbucks</t>
  </si>
  <si>
    <t>10621 Martin Luther King Jr. Highway</t>
  </si>
  <si>
    <t>20720</t>
  </si>
  <si>
    <t>(301) 352-7746</t>
  </si>
  <si>
    <t>-mw8SVXadJTmZ0KLvMoiIA</t>
  </si>
  <si>
    <t>Ire Cafe</t>
  </si>
  <si>
    <t>13800 Outlet Dr</t>
  </si>
  <si>
    <t>-NcMLmD31n3h5BbqXPN7bA</t>
  </si>
  <si>
    <t>Cheesesteak Mikes</t>
  </si>
  <si>
    <t>10222 New Hampshire Ave</t>
  </si>
  <si>
    <t>20903</t>
  </si>
  <si>
    <t>(301) 445-0220</t>
  </si>
  <si>
    <t>-NNWiHuhlRVSn14LkYmlgQ</t>
  </si>
  <si>
    <t>Dunkin'</t>
  </si>
  <si>
    <t>319 Washington Boulevard</t>
  </si>
  <si>
    <t>-NVpjIM1b0_4PbdX1d4wXw</t>
  </si>
  <si>
    <t>Balagger Ethiopian Restaurant and Bar</t>
  </si>
  <si>
    <t>8081 Georgia Ave</t>
  </si>
  <si>
    <t>(301) 565-9700</t>
  </si>
  <si>
    <t>-O-K5I_9TVQCbgH05x9MiA</t>
  </si>
  <si>
    <t>Sushi Taro</t>
  </si>
  <si>
    <t>1503 17th St NW</t>
  </si>
  <si>
    <t>(202) 462-8999</t>
  </si>
  <si>
    <t>-oihRrt7WDnghqnIlSCoLA</t>
  </si>
  <si>
    <t>Panera Bread</t>
  </si>
  <si>
    <t>106 Irving St NW</t>
  </si>
  <si>
    <t>(202) 551-9201</t>
  </si>
  <si>
    <t>-ORqiS4L-8pq3dLsUazXTg</t>
  </si>
  <si>
    <t>Asian House</t>
  </si>
  <si>
    <t>1300 Hoffman Blvd</t>
  </si>
  <si>
    <t>(412) 461-1068</t>
  </si>
  <si>
    <t>-PvAAm39kAb1OZevCdBW3w</t>
  </si>
  <si>
    <t>7-Eleven</t>
  </si>
  <si>
    <t>6607 Annapolis Rd</t>
  </si>
  <si>
    <t>Landover Hills</t>
  </si>
  <si>
    <t>20784</t>
  </si>
  <si>
    <t>(301) 583-7819</t>
  </si>
  <si>
    <t>-q6IwRHCsSwc8q2QC-ZFVQ</t>
  </si>
  <si>
    <t>El Centro</t>
  </si>
  <si>
    <t>1819 14th St NW</t>
  </si>
  <si>
    <t>(202) 328-3131</t>
  </si>
  <si>
    <t>-QPHt-Fcw92_qC-zMyaT5w</t>
  </si>
  <si>
    <t>Sweet Frog Premium Frozen Yogurt</t>
  </si>
  <si>
    <t>100 Lexington Dr</t>
  </si>
  <si>
    <t>(301) 592-0511</t>
  </si>
  <si>
    <t>-QvEB4PhS7n3hCBgVpnZrA</t>
  </si>
  <si>
    <t>Central Michel Richard</t>
  </si>
  <si>
    <t>1001 Pennsylvania Ave NW</t>
  </si>
  <si>
    <t>20004</t>
  </si>
  <si>
    <t>(202) 626-0015</t>
  </si>
  <si>
    <t>-rDr-IggfcIXDUIf3V_8dg</t>
  </si>
  <si>
    <t>Northwest Chinese Food</t>
  </si>
  <si>
    <t>7313 E Baltimore Ave</t>
  </si>
  <si>
    <t>(240) 714-4473</t>
  </si>
  <si>
    <t>-RzAwJuI2PccJ20lDBwdlw</t>
  </si>
  <si>
    <t>Balkonie Restaurant</t>
  </si>
  <si>
    <t>6323 Greenbelt Rd</t>
  </si>
  <si>
    <t>Berwyn Heights</t>
  </si>
  <si>
    <t>(240) 477-2359</t>
  </si>
  <si>
    <t>-s3nJbZRXLMSpwud22iIPA</t>
  </si>
  <si>
    <t>Burger King</t>
  </si>
  <si>
    <t>121 Walmart Dr</t>
  </si>
  <si>
    <t>North Versailles</t>
  </si>
  <si>
    <t>15137</t>
  </si>
  <si>
    <t>-tuB5PlfknSGNvDCKBLbnA</t>
  </si>
  <si>
    <t>The Fan Club</t>
  </si>
  <si>
    <t>314 Airbrake Ave</t>
  </si>
  <si>
    <t>Wilmerding</t>
  </si>
  <si>
    <t>15148</t>
  </si>
  <si>
    <t>(412) 829-3966</t>
  </si>
  <si>
    <t>-VfrC7i7-odHSRCxoyyCiQ</t>
  </si>
  <si>
    <t>Johnny's Carryout Chinese Restaurant</t>
  </si>
  <si>
    <t>501 Kennedy St NW</t>
  </si>
  <si>
    <t>(202) 291-8323</t>
  </si>
  <si>
    <t>-wSwGn92XJsfmforUnhTng</t>
  </si>
  <si>
    <t>African Art Museum of Maryland</t>
  </si>
  <si>
    <t>1711 E Market Pl</t>
  </si>
  <si>
    <t>Fulton</t>
  </si>
  <si>
    <t>20759</t>
  </si>
  <si>
    <t>(301) 490-6070</t>
  </si>
  <si>
    <t>-XkoQgIL-wgHCkqRg9rhQQ</t>
  </si>
  <si>
    <t>Ben's Next Door</t>
  </si>
  <si>
    <t>1211 U St NW</t>
  </si>
  <si>
    <t>(202) 667-8880</t>
  </si>
  <si>
    <t>-xn-ia6EjVPARe4FLKEKHg</t>
  </si>
  <si>
    <t>Papa John's Pizza</t>
  </si>
  <si>
    <t>4930 Annapolis Rd</t>
  </si>
  <si>
    <t>Bladensburg</t>
  </si>
  <si>
    <t>20710</t>
  </si>
  <si>
    <t>(301) 864-7272</t>
  </si>
  <si>
    <t>-yftNGLVxXo7OCH6NXpHSg</t>
  </si>
  <si>
    <t>Tiffany's Oven</t>
  </si>
  <si>
    <t>25 Crescent Rd</t>
  </si>
  <si>
    <t>(301) 256-2193</t>
  </si>
  <si>
    <t>-yifWT6zAlrSBh_qDCwQiQ</t>
  </si>
  <si>
    <t>Eddie's Cafe</t>
  </si>
  <si>
    <t>9823 Rhode Island Ave</t>
  </si>
  <si>
    <t>(301) 345-1791</t>
  </si>
  <si>
    <t>-zR_X8Lh5j8Tu--c0Q67FQ</t>
  </si>
  <si>
    <t>El Sitio Restaurant</t>
  </si>
  <si>
    <t>8210 Piney Branch Rd</t>
  </si>
  <si>
    <t>(301) 495-2928</t>
  </si>
  <si>
    <t>0-kqF27U3eBsSDtlm986Ww</t>
  </si>
  <si>
    <t>Terrace Gardens Restaurant</t>
  </si>
  <si>
    <t>1180 Desiderio Blvd</t>
  </si>
  <si>
    <t>Clairton</t>
  </si>
  <si>
    <t>15025</t>
  </si>
  <si>
    <t>(412) 233-2626</t>
  </si>
  <si>
    <t>0-OTVzmRIV1csYwQYuCa8g</t>
  </si>
  <si>
    <t>Call Your Mother</t>
  </si>
  <si>
    <t>3301 Georgia Ave NW</t>
  </si>
  <si>
    <t>01MqN1RoH5ZlZ8o4f653Lg</t>
  </si>
  <si>
    <t>Lake Artemesia Natural Area</t>
  </si>
  <si>
    <t>Berwyn Rd And 55th Ave</t>
  </si>
  <si>
    <t>(301) 627-7755</t>
  </si>
  <si>
    <t>02i1RoOkg1Vh6x1-FF-eyg</t>
  </si>
  <si>
    <t>Rasika West End</t>
  </si>
  <si>
    <t>1190 New Hampshire Ave NW</t>
  </si>
  <si>
    <t>(202) 466-2500</t>
  </si>
  <si>
    <t>02JYDSjcaIOnhrQmuHyUCw</t>
  </si>
  <si>
    <t>Gong Cha</t>
  </si>
  <si>
    <t>8194 Westside Blvd</t>
  </si>
  <si>
    <t>(301) 490-1888</t>
  </si>
  <si>
    <t>04Ng72bmAVRyo7Yn7EBnAg</t>
  </si>
  <si>
    <t>Soup Up</t>
  </si>
  <si>
    <t>709 Kennedy St NW</t>
  </si>
  <si>
    <t>(202) 621-6845</t>
  </si>
  <si>
    <t>04xllCmRQHwMd5JaO2AbEw</t>
  </si>
  <si>
    <t>Giant</t>
  </si>
  <si>
    <t>15618 Columbia Pike</t>
  </si>
  <si>
    <t>Burtonsville</t>
  </si>
  <si>
    <t>20866</t>
  </si>
  <si>
    <t>(301) 476-7181</t>
  </si>
  <si>
    <t>062CC_NuxAQ9cWXqRjfxxA</t>
  </si>
  <si>
    <t>CAVA</t>
  </si>
  <si>
    <t>8515 Fenton St</t>
  </si>
  <si>
    <t>(301) 200-8666</t>
  </si>
  <si>
    <t>071YcTGn8cIhywF5Bh1TsQ</t>
  </si>
  <si>
    <t>8401 Corporate Dr</t>
  </si>
  <si>
    <t>20785</t>
  </si>
  <si>
    <t>(301) 459-1923</t>
  </si>
  <si>
    <t>07CDI4-Hol71g0eu9P9c1w</t>
  </si>
  <si>
    <t>Fortune Express</t>
  </si>
  <si>
    <t>4726 14th St NW</t>
  </si>
  <si>
    <t>(202) 723-3278</t>
  </si>
  <si>
    <t>094fHChJkrJqztSFCn3ezA</t>
  </si>
  <si>
    <t>Taqueria Habanero</t>
  </si>
  <si>
    <t>3710 14th St NW</t>
  </si>
  <si>
    <t>(202) 722-7700</t>
  </si>
  <si>
    <t>09t1c--C1-NjRnaJ_FIIWw</t>
  </si>
  <si>
    <t>The Occidental</t>
  </si>
  <si>
    <t>1475 Pennsylvania Ave NW</t>
  </si>
  <si>
    <t>(202) 783-1475</t>
  </si>
  <si>
    <t>0aauYMLVPFnvQ0YDENcuFw</t>
  </si>
  <si>
    <t>Twisted Willow</t>
  </si>
  <si>
    <t>8727 Colesville Rd</t>
  </si>
  <si>
    <t>(301) 563-3823</t>
  </si>
  <si>
    <t>0aLVeQikS7200jvvXbKdbA</t>
  </si>
  <si>
    <t>&amp;pizza</t>
  </si>
  <si>
    <t>1400 K St NW</t>
  </si>
  <si>
    <t>(202) 558-7549</t>
  </si>
  <si>
    <t>0Axg9czW_2hiXS-I9TWkeg</t>
  </si>
  <si>
    <t>11033-A Baltimore Ave</t>
  </si>
  <si>
    <t>(301) 937-0123</t>
  </si>
  <si>
    <t>0Az2SmBEF3LZ67lz7I1lUQ</t>
  </si>
  <si>
    <t>Harina Bakery</t>
  </si>
  <si>
    <t>11929 Georgia Ave</t>
  </si>
  <si>
    <t>(240) 669-4100</t>
  </si>
  <si>
    <t>0c1JkqaLtGaF6k9fltiTHQ</t>
  </si>
  <si>
    <t>Burtonsville Park and Ride</t>
  </si>
  <si>
    <t>Columbia Pike</t>
  </si>
  <si>
    <t>0cGQlIbgAQIqQXsb5ccywA</t>
  </si>
  <si>
    <t>The Whip</t>
  </si>
  <si>
    <t>0DJkU6jx6maJ9v8svsB18A</t>
  </si>
  <si>
    <t>Juanita's</t>
  </si>
  <si>
    <t>3521 14th St NW</t>
  </si>
  <si>
    <t>0DjUnUEK9lEAXR3NYSJbIg</t>
  </si>
  <si>
    <t>Rice Bar</t>
  </si>
  <si>
    <t>1020 19th St NW</t>
  </si>
  <si>
    <t>(202) 429-1701</t>
  </si>
  <si>
    <t>0DMTUPJAbMFlnyCrMGo6wQ</t>
  </si>
  <si>
    <t>666 Monroe St NE</t>
  </si>
  <si>
    <t>20017</t>
  </si>
  <si>
    <t>0dnY8vOoNlSL1-uW1ODTSg</t>
  </si>
  <si>
    <t>728 Cloverly Street</t>
  </si>
  <si>
    <t>20905</t>
  </si>
  <si>
    <t>(301) 879-0390</t>
  </si>
  <si>
    <t>0dvkVG2GJ_jKILI2iqMbCw</t>
  </si>
  <si>
    <t>Caribbean Sea Seafood Restaurant</t>
  </si>
  <si>
    <t>6869 New Hampshire Ave</t>
  </si>
  <si>
    <t>(301) 891-3497</t>
  </si>
  <si>
    <t>0E3esimECC5W2Om-tSIJ9w</t>
  </si>
  <si>
    <t>Checkers</t>
  </si>
  <si>
    <t>2300 New York Ave NE</t>
  </si>
  <si>
    <t>20002</t>
  </si>
  <si>
    <t>(202) 269-9377</t>
  </si>
  <si>
    <t>0fE2iAE3EjD6k9PHp7eG1A</t>
  </si>
  <si>
    <t>Calabash Tea &amp; Tonic</t>
  </si>
  <si>
    <t>2701 12th St NE</t>
  </si>
  <si>
    <t>20018</t>
  </si>
  <si>
    <t>(202) 525-5386</t>
  </si>
  <si>
    <t>0HaSwss_agyMiGTT9kIX6g</t>
  </si>
  <si>
    <t>Main Street Deli</t>
  </si>
  <si>
    <t>3510 Main St</t>
  </si>
  <si>
    <t>Munhall</t>
  </si>
  <si>
    <t>15120</t>
  </si>
  <si>
    <t>(412) 205-3044</t>
  </si>
  <si>
    <t>0HkNpi8bA_DvNeOFDyFOqg</t>
  </si>
  <si>
    <t>Pacci's Trattoria &amp; Pasticceria</t>
  </si>
  <si>
    <t>6 Post Office Rd</t>
  </si>
  <si>
    <t>(301) 588-0867</t>
  </si>
  <si>
    <t>0IGSudYib79l7McS2qFiGg</t>
  </si>
  <si>
    <t>Sakerum</t>
  </si>
  <si>
    <t>2204 14th St NW</t>
  </si>
  <si>
    <t>(202) 518-2222</t>
  </si>
  <si>
    <t>0IyAIXMsEF3060Tl0wg7LA</t>
  </si>
  <si>
    <t>Braddock's Battlefield History Center</t>
  </si>
  <si>
    <t>609 6th St</t>
  </si>
  <si>
    <t>Braddock</t>
  </si>
  <si>
    <t>15104</t>
  </si>
  <si>
    <t>(412) 271-0800</t>
  </si>
  <si>
    <t>0K1b9ilh72dVHKtDEFF2OA</t>
  </si>
  <si>
    <t>Don's Bar &amp; Grill</t>
  </si>
  <si>
    <t>207 Bettis Rd</t>
  </si>
  <si>
    <t>(412) 466-3733</t>
  </si>
  <si>
    <t>0mX6Be4hx7s1Co8BXgnwpA</t>
  </si>
  <si>
    <t>10262 Lake Arbor Way</t>
  </si>
  <si>
    <t>20721</t>
  </si>
  <si>
    <t>(301) 499-6262</t>
  </si>
  <si>
    <t>0NWX8S-KXhNDtIavMUxQyA</t>
  </si>
  <si>
    <t>Fort Totten Park</t>
  </si>
  <si>
    <t>Fort Totten Dr NE</t>
  </si>
  <si>
    <t>0oz-NZlUz9BuYMPwFnWJSQ</t>
  </si>
  <si>
    <t>Moorenko's Ice Cream</t>
  </si>
  <si>
    <t>8030 Georgia Ave</t>
  </si>
  <si>
    <t>(301) 565-7804</t>
  </si>
  <si>
    <t>0pi1DQ3N8gC6jhdHfDWEMA</t>
  </si>
  <si>
    <t>MR Bulgogi</t>
  </si>
  <si>
    <t>Pittsburgh</t>
  </si>
  <si>
    <t>15206</t>
  </si>
  <si>
    <t>(412) 736-9933</t>
  </si>
  <si>
    <t>0PnSAQI-Hjkttz4CnJ8wbw</t>
  </si>
  <si>
    <t>Alamo Mexican Restaurant</t>
  </si>
  <si>
    <t>5508 Kenilworth Ave</t>
  </si>
  <si>
    <t>Riverdale</t>
  </si>
  <si>
    <t>(301) 927-8787</t>
  </si>
  <si>
    <t>0QeNNEUgmhzjpv77dNaqqg</t>
  </si>
  <si>
    <t>3924 Town Center Boulevard</t>
  </si>
  <si>
    <t>(301) 805-2574</t>
  </si>
  <si>
    <t>0qKA0RCS0QtxslUmM6JrNA</t>
  </si>
  <si>
    <t>Little Miss Whiskey's Golden Dollar</t>
  </si>
  <si>
    <t>1104 H St NE</t>
  </si>
  <si>
    <t>0qMrrpfmlakXgfN7EHxsZA</t>
  </si>
  <si>
    <t>Nut House Pizza</t>
  </si>
  <si>
    <t>11419 Georgia Ave</t>
  </si>
  <si>
    <t>(301) 942-5900</t>
  </si>
  <si>
    <t>0r0bG5DGphnE2WAW_AuRGg</t>
  </si>
  <si>
    <t>14430 Layhill Rd</t>
  </si>
  <si>
    <t>20906</t>
  </si>
  <si>
    <t>(301) 598-5160</t>
  </si>
  <si>
    <t>0Rhi0PXAFwobFXnRB8X15w</t>
  </si>
  <si>
    <t>GCDC Grilled Cheese Bar</t>
  </si>
  <si>
    <t>1730 Pennsylvania Ave NW</t>
  </si>
  <si>
    <t>20006</t>
  </si>
  <si>
    <t>(202) 393-4232</t>
  </si>
  <si>
    <t>0rvc8Amqr1VsDTNOsJwvzA</t>
  </si>
  <si>
    <t>El Gran Chaparral</t>
  </si>
  <si>
    <t>8307 Annapolis Rd</t>
  </si>
  <si>
    <t>New Carrollton</t>
  </si>
  <si>
    <t>(301) 306-4284</t>
  </si>
  <si>
    <t>0sGLvtl-Jl8vBGlGGA9jug</t>
  </si>
  <si>
    <t>T &amp; J Waffles</t>
  </si>
  <si>
    <t>9855 Washington Blvd N</t>
  </si>
  <si>
    <t>20723</t>
  </si>
  <si>
    <t>(240) 280-2050</t>
  </si>
  <si>
    <t>0SMqEj-1Uqa01v3X52sf_A</t>
  </si>
  <si>
    <t>Beijing Palace</t>
  </si>
  <si>
    <t>4531 Kenilworth Ave</t>
  </si>
  <si>
    <t>(301) 699-6088</t>
  </si>
  <si>
    <t>0sZftIWHgOGmlLghybnm0Q</t>
  </si>
  <si>
    <t>El Charro Mexican</t>
  </si>
  <si>
    <t>933 Fairlawn Ave</t>
  </si>
  <si>
    <t>(301) 490-8740</t>
  </si>
  <si>
    <t>0tFQNmfyBKYEmYaQNxtDQA</t>
  </si>
  <si>
    <t>8472 Piney Branch Rd</t>
  </si>
  <si>
    <t>(301) 585-5228</t>
  </si>
  <si>
    <t>0tRQjjT4WfbWJd91to0Peg</t>
  </si>
  <si>
    <t>Teaism Penn Quarter</t>
  </si>
  <si>
    <t>400 8th St NW</t>
  </si>
  <si>
    <t>(202) 638-6010</t>
  </si>
  <si>
    <t>0U1WXjn6l5M5pO7D-EndlA</t>
  </si>
  <si>
    <t>East Moon Asian Bistro</t>
  </si>
  <si>
    <t>6107 Highbridge Rd</t>
  </si>
  <si>
    <t>(301) 805-4988</t>
  </si>
  <si>
    <t>0VQT_1QvGajQw30yD9A_vQ</t>
  </si>
  <si>
    <t>Azteca Restaurant-Cantina</t>
  </si>
  <si>
    <t>9505 Baltimore Ave</t>
  </si>
  <si>
    <t>(301) 474-8226</t>
  </si>
  <si>
    <t>0vZNEMGn9f9PXd9nhNRlbA</t>
  </si>
  <si>
    <t>Colony Club</t>
  </si>
  <si>
    <t>3118 Georgia Ave NW</t>
  </si>
  <si>
    <t>(202) 722-7202</t>
  </si>
  <si>
    <t>0W-8tf9GdxX5y6F2JrbD5g</t>
  </si>
  <si>
    <t>Sudhouse</t>
  </si>
  <si>
    <t>1340 U St NW</t>
  </si>
  <si>
    <t>(202) 525-4188</t>
  </si>
  <si>
    <t>0Wczoa7CuBbicdNFiKEoqw</t>
  </si>
  <si>
    <t>Beltsville Eatery</t>
  </si>
  <si>
    <t>6802 Industrial Dr</t>
  </si>
  <si>
    <t>(301) 937-9151</t>
  </si>
  <si>
    <t>0wL7lHsti-1DBS0fjwCk8A</t>
  </si>
  <si>
    <t>Boyd's Candy Shoppe</t>
  </si>
  <si>
    <t>215 Market St</t>
  </si>
  <si>
    <t>Elizabeth</t>
  </si>
  <si>
    <t>15037</t>
  </si>
  <si>
    <t>(412) 654-3427</t>
  </si>
  <si>
    <t>0x67BxKiEkWO6OvLqQ7PUQ</t>
  </si>
  <si>
    <t>Gus's World Famous Fried Chicken</t>
  </si>
  <si>
    <t>5810 Greenbelt Rd</t>
  </si>
  <si>
    <t>(240) 965-5821</t>
  </si>
  <si>
    <t>0xSNNMMn0u9arUiNsk6MjQ</t>
  </si>
  <si>
    <t>Triple B Fresh</t>
  </si>
  <si>
    <t>1506 19th St NW</t>
  </si>
  <si>
    <t>(202) 232-2338</t>
  </si>
  <si>
    <t>0Y5nRsC8_W_t3hmNNmNbPA</t>
  </si>
  <si>
    <t>12405 Georgia Ave</t>
  </si>
  <si>
    <t>(301) 942-0979</t>
  </si>
  <si>
    <t>0YdT3IYvi9oB_rCtcr4GlQ</t>
  </si>
  <si>
    <t>4825 Glen Dale Road</t>
  </si>
  <si>
    <t>(301) 262-2290</t>
  </si>
  <si>
    <t>0Z4__YJxeGnYcbx05Mfw_w</t>
  </si>
  <si>
    <t>Honey Moon Chinese Restaurant</t>
  </si>
  <si>
    <t>2021 Clay Pike</t>
  </si>
  <si>
    <t>Irwin</t>
  </si>
  <si>
    <t>15642</t>
  </si>
  <si>
    <t>(724) 863-9188</t>
  </si>
  <si>
    <t>0z47ntTkK029FFFupj7U_g</t>
  </si>
  <si>
    <t>Panaderia el Mexicano</t>
  </si>
  <si>
    <t>7815 Riggs Rd</t>
  </si>
  <si>
    <t>(301) 431-1401</t>
  </si>
  <si>
    <t>0ZlDij7dPh--FUGqOQEhNQ</t>
  </si>
  <si>
    <t>Metro Tandoor</t>
  </si>
  <si>
    <t>8500 Annapolis Rd</t>
  </si>
  <si>
    <t>(240) 764-7950</t>
  </si>
  <si>
    <t>0ZswnaP3SZj1X_-EJaiMcA</t>
  </si>
  <si>
    <t>Chen Sunny's</t>
  </si>
  <si>
    <t>3131 Rhode Island Ave NE</t>
  </si>
  <si>
    <t>(202) 832-5675</t>
  </si>
  <si>
    <t>1-2WRvlXLcrBxyjpMQpTew</t>
  </si>
  <si>
    <t>California Tortilla</t>
  </si>
  <si>
    <t>10721 Colesville Rd</t>
  </si>
  <si>
    <t>(301) 593-3955</t>
  </si>
  <si>
    <t>11jp1_hbr1RTDRJAesFayw</t>
  </si>
  <si>
    <t>Norwin Bowl</t>
  </si>
  <si>
    <t>10511 Ctr Hwy</t>
  </si>
  <si>
    <t>North Huntingdon</t>
  </si>
  <si>
    <t>(724) 863-9633</t>
  </si>
  <si>
    <t>14KP7knR9rOUZdYI1WY9pg</t>
  </si>
  <si>
    <t>Ice Cream Jubilee</t>
  </si>
  <si>
    <t>1407 T St NW</t>
  </si>
  <si>
    <t>(202) 299-9042</t>
  </si>
  <si>
    <t>14rothRctSQD2RQt-wq2yA</t>
  </si>
  <si>
    <t>Khana: A Claypot Grille</t>
  </si>
  <si>
    <t>15616 Old Columbia Pike</t>
  </si>
  <si>
    <t>(301) 421-1244</t>
  </si>
  <si>
    <t>14whDsYM570e_JCGN2aP4Q</t>
  </si>
  <si>
    <t>West Wing Cafe</t>
  </si>
  <si>
    <t>300 New Jersey Ave NW</t>
  </si>
  <si>
    <t>(202) 347-5855</t>
  </si>
  <si>
    <t>15HIs0kvCPvREMuG7uKwzA</t>
  </si>
  <si>
    <t>Kantutas Restaurant</t>
  </si>
  <si>
    <t>2462 Ennalls Ave</t>
  </si>
  <si>
    <t>(301) 929-2865</t>
  </si>
  <si>
    <t>19FRb3sJtSoJ_5SvxIpudQ</t>
  </si>
  <si>
    <t>Pupuseria La Familiar</t>
  </si>
  <si>
    <t>11000 Baltimore Ave</t>
  </si>
  <si>
    <t>(240) 965-6096</t>
  </si>
  <si>
    <t>1ALMf_OEqivURVSDvxRbWQ</t>
  </si>
  <si>
    <t>Hot Spot Hookah Bar</t>
  </si>
  <si>
    <t>8203 Fenton St</t>
  </si>
  <si>
    <t>1amjZbN9eKiO5mG4opkFRw</t>
  </si>
  <si>
    <t>Deset Ethiopian Restaurant</t>
  </si>
  <si>
    <t>6128 Georgia Ave NW</t>
  </si>
  <si>
    <t>(202) 722-0200</t>
  </si>
  <si>
    <t>1b0GModow_QdaW62izz5ag</t>
  </si>
  <si>
    <t>Hiwot Ethiopian Bar and Lounge</t>
  </si>
  <si>
    <t>5333 Georgia Ave NW</t>
  </si>
  <si>
    <t>(202) 722-2455</t>
  </si>
  <si>
    <t>1Bc4KYox4Fux-aLV4OfFnA</t>
  </si>
  <si>
    <t>Shelly Pie</t>
  </si>
  <si>
    <t>912 Penn Ave</t>
  </si>
  <si>
    <t>Turtle Creek</t>
  </si>
  <si>
    <t>15145</t>
  </si>
  <si>
    <t>(412) 646-2560</t>
  </si>
  <si>
    <t>1BdE1gmK6cODBn459o0g8A</t>
  </si>
  <si>
    <t>Cafe Saint-Ex</t>
  </si>
  <si>
    <t>1847 14th St NW</t>
  </si>
  <si>
    <t>(202) 265-7839</t>
  </si>
  <si>
    <t>restaurant_reservation</t>
  </si>
  <si>
    <t>1BLgF6umazMYcEpnFuX3AQ</t>
  </si>
  <si>
    <t>Jasons Sub Shop</t>
  </si>
  <si>
    <t>916 E W Hwy</t>
  </si>
  <si>
    <t>(301) 270-0508</t>
  </si>
  <si>
    <t>1e9tlCjLcTSu0QYD0bojpA</t>
  </si>
  <si>
    <t>7539 Landover Rd</t>
  </si>
  <si>
    <t>Landover</t>
  </si>
  <si>
    <t>(301) 322-2173</t>
  </si>
  <si>
    <t>1EEmtDYNtKxMBrG5PPMjow</t>
  </si>
  <si>
    <t>Olivia</t>
  </si>
  <si>
    <t>800 F St NW</t>
  </si>
  <si>
    <t>(202) 347-4667</t>
  </si>
  <si>
    <t>1ETpOcSz0JfCh43AO-YdtQ</t>
  </si>
  <si>
    <t>Goodie's Carryout</t>
  </si>
  <si>
    <t>15420 Old Columbia Pike</t>
  </si>
  <si>
    <t>(301) 476-8083</t>
  </si>
  <si>
    <t>1EUA3TfkMVy__p44tG76zw</t>
  </si>
  <si>
    <t>Smokin Ghosts BBQ</t>
  </si>
  <si>
    <t>1825 Liverpool St</t>
  </si>
  <si>
    <t>15233</t>
  </si>
  <si>
    <t>(412) 287-2315</t>
  </si>
  <si>
    <t>1f0gkQKJdt7CKD5TlVpAVA</t>
  </si>
  <si>
    <t>8510 Baltimore Blvd</t>
  </si>
  <si>
    <t>(301) 474-2761</t>
  </si>
  <si>
    <t>1gnqzWdUvCmpmbqQF5qbcw</t>
  </si>
  <si>
    <t>Sweets and Treats Creamery</t>
  </si>
  <si>
    <t>502 Main St</t>
  </si>
  <si>
    <t>(301) 725-0006</t>
  </si>
  <si>
    <t>1gsUUmx6HTk0OLNPGw4jBw</t>
  </si>
  <si>
    <t>Benitos Place</t>
  </si>
  <si>
    <t>1431 11th St NW</t>
  </si>
  <si>
    <t>(202) 299-0977</t>
  </si>
  <si>
    <t>1hEiwsiV0DQUNF6L6VhSSQ</t>
  </si>
  <si>
    <t>Quara Ethiopian Restaurant</t>
  </si>
  <si>
    <t>818 H St NE</t>
  </si>
  <si>
    <t>(202) 525-2564</t>
  </si>
  <si>
    <t>1Ik3KT4h8YtjB1xbBCeLmQ</t>
  </si>
  <si>
    <t>Manna Restaurant &amp; Carry Out</t>
  </si>
  <si>
    <t>4301 Garden City Dr</t>
  </si>
  <si>
    <t>(301) 731-3266</t>
  </si>
  <si>
    <t>1JaZHnhr71Cwmx-vbGf0-A</t>
  </si>
  <si>
    <t>Vietnam Veterans Memorial</t>
  </si>
  <si>
    <t>National Mall</t>
  </si>
  <si>
    <t>20050</t>
  </si>
  <si>
    <t>(202) 426-6841</t>
  </si>
  <si>
    <t>1KBpIjO1qI7jekORNuCEiQ</t>
  </si>
  <si>
    <t>National Postal Museum</t>
  </si>
  <si>
    <t>2 Massachusetts Ave NE</t>
  </si>
  <si>
    <t>(202) 633-5555</t>
  </si>
  <si>
    <t>1kC5vtdzmT4ssmozNh4-Xw</t>
  </si>
  <si>
    <t>The Wonderland Ballroom</t>
  </si>
  <si>
    <t>1101 Kenyon St NW</t>
  </si>
  <si>
    <t>(202) 232-5263</t>
  </si>
  <si>
    <t>1kvoaRylOJ2fbL2zSR4guQ</t>
  </si>
  <si>
    <t>The 4 Corners Pub</t>
  </si>
  <si>
    <t>10111 Sutherland Rd</t>
  </si>
  <si>
    <t>(301) 593-2900</t>
  </si>
  <si>
    <t>1mFjQ6O0eB_yhr8o62Romw</t>
  </si>
  <si>
    <t>Puerto El Triunfo</t>
  </si>
  <si>
    <t>8523 Piney Branch Rd</t>
  </si>
  <si>
    <t>(301) 650-5400</t>
  </si>
  <si>
    <t>1N1ipiD3Rzsve6Tr-_TEHg</t>
  </si>
  <si>
    <t>Yelp's Taco Tuesday at Taqueria Del Barrio</t>
  </si>
  <si>
    <t>Taqueria Del Barrio</t>
  </si>
  <si>
    <t>1QkZTRZWi4WVzWcPzyHVig</t>
  </si>
  <si>
    <t>Anchor Hoagies</t>
  </si>
  <si>
    <t>1956 Lincoln Hwy</t>
  </si>
  <si>
    <t>(412) 823-3008</t>
  </si>
  <si>
    <t>1RldCjUuq5L1c2wApfMNYw</t>
  </si>
  <si>
    <t>Smokey Bones Bar &amp; Fire Grill</t>
  </si>
  <si>
    <t>15209 Major Lansdale Blvd.</t>
  </si>
  <si>
    <t>(301) 809-6755</t>
  </si>
  <si>
    <t>1Squa10kKVdgdWyqyEC54A</t>
  </si>
  <si>
    <t>Leon's Barbeque</t>
  </si>
  <si>
    <t>9448 Lanham Severn Rd</t>
  </si>
  <si>
    <t>(301) 577-1322</t>
  </si>
  <si>
    <t>1SSeFtBCLnV_K2Gr5WyCvw</t>
  </si>
  <si>
    <t>Aero 360</t>
  </si>
  <si>
    <t>1tdVFAPruGP6HMZrTeAqPw</t>
  </si>
  <si>
    <t>Chipotle Mexican Grill</t>
  </si>
  <si>
    <t>10201 Martin Luther King Jr Hwy</t>
  </si>
  <si>
    <t>(301) 464-4517</t>
  </si>
  <si>
    <t>1txe2-L5dqQ15DMHJiZV_g</t>
  </si>
  <si>
    <t>Popular Halal Meats &amp; Spices</t>
  </si>
  <si>
    <t>7709 Sandy Spring Rd</t>
  </si>
  <si>
    <t>(301) 776-1400</t>
  </si>
  <si>
    <t>1txwseIGw6cCmzW7LAaZmA</t>
  </si>
  <si>
    <t>Athena Grill</t>
  </si>
  <si>
    <t>4720 14th St NW</t>
  </si>
  <si>
    <t>(202) 804-4041</t>
  </si>
  <si>
    <t>1UBPhhUlU-C-wyDJBoUfRw</t>
  </si>
  <si>
    <t>Hudson Coastal</t>
  </si>
  <si>
    <t>11811 W Marketplace</t>
  </si>
  <si>
    <t>(240) 280-8640</t>
  </si>
  <si>
    <t>1V3fj_J0242-2PZJA6NYSg</t>
  </si>
  <si>
    <t>Cross Creek Inn</t>
  </si>
  <si>
    <t>620 Boston Hollow Rd</t>
  </si>
  <si>
    <t>(412) 751-8214</t>
  </si>
  <si>
    <t>1W0kJ8_1Ae1DvpRbqQR8Yg</t>
  </si>
  <si>
    <t>Greenbelt Dog Park</t>
  </si>
  <si>
    <t>Hanover Pkwy</t>
  </si>
  <si>
    <t>(301) 345-5417</t>
  </si>
  <si>
    <t>1W0Nf-8eKMqkFlbi7TOO8Q</t>
  </si>
  <si>
    <t>ZZ Pizza &amp; Kabob</t>
  </si>
  <si>
    <t>4000 34th St</t>
  </si>
  <si>
    <t>Mount Rainier</t>
  </si>
  <si>
    <t>20712</t>
  </si>
  <si>
    <t>(301) 277-0001</t>
  </si>
  <si>
    <t>1W1uVAYuounbP8PJcEqWlw</t>
  </si>
  <si>
    <t>Sicilian Pizza</t>
  </si>
  <si>
    <t>333 Hawaii Ave NE</t>
  </si>
  <si>
    <t>(202) 414-7457</t>
  </si>
  <si>
    <t>1w1X6xl83OIE8dcJS7A1FQ</t>
  </si>
  <si>
    <t>1161 University Blvd</t>
  </si>
  <si>
    <t>(301) 408-1800</t>
  </si>
  <si>
    <t>1weib8BHiczeM_8P1u0WAw</t>
  </si>
  <si>
    <t>Laurel Golf Center</t>
  </si>
  <si>
    <t>9801 Ft Meade Rd</t>
  </si>
  <si>
    <t>(301) 725-4646</t>
  </si>
  <si>
    <t>1wJGwfEnfu8tSnCCzR1QFA</t>
  </si>
  <si>
    <t>Sweet &amp; Natural</t>
  </si>
  <si>
    <t>4009 34th St</t>
  </si>
  <si>
    <t>(301) 277-9338</t>
  </si>
  <si>
    <t>2-52e2G_56eGFBAyJvyL8A</t>
  </si>
  <si>
    <t>Pupuseria Olocuilta</t>
  </si>
  <si>
    <t>10401 Ewing Rd</t>
  </si>
  <si>
    <t>(240) 542-4652</t>
  </si>
  <si>
    <t>2-jzwUHzogUmKirh4PhTew</t>
  </si>
  <si>
    <t>Vocelli Pizza</t>
  </si>
  <si>
    <t>8841 Annapolis Rd</t>
  </si>
  <si>
    <t>(301) 429-2877</t>
  </si>
  <si>
    <t>20bVdjm8w0gdZyK6KPlb3Q</t>
  </si>
  <si>
    <t>410 Scenery Dr</t>
  </si>
  <si>
    <t>(412) 754-0600</t>
  </si>
  <si>
    <t>22bd9EvWoQ--wmSaydyf5A</t>
  </si>
  <si>
    <t>Chick-fil-A</t>
  </si>
  <si>
    <t>15505 Annapolis Rd</t>
  </si>
  <si>
    <t>(301) 464-5877</t>
  </si>
  <si>
    <t>23Z6Ka4M2mVQf2uwPk7rrw</t>
  </si>
  <si>
    <t>Ruby Tuesday</t>
  </si>
  <si>
    <t>9680 Lottsford Ct</t>
  </si>
  <si>
    <t>Upper Marlboro</t>
  </si>
  <si>
    <t>(301) 322-8029</t>
  </si>
  <si>
    <t>2550QS4kZelG05qvsAn3cA</t>
  </si>
  <si>
    <t>1600 FedEx Way</t>
  </si>
  <si>
    <t>(301) 276-6000</t>
  </si>
  <si>
    <t>2555YoL7sNTfOl4tQm70yw</t>
  </si>
  <si>
    <t>Eat Chicken PL.</t>
  </si>
  <si>
    <t>3725 Georgia Ave NW</t>
  </si>
  <si>
    <t>(202) 545-8980</t>
  </si>
  <si>
    <t>26vRPx3vSzEEcXkb2bHGeA</t>
  </si>
  <si>
    <t>Urbana</t>
  </si>
  <si>
    <t>2121 P St NW</t>
  </si>
  <si>
    <t>(202) 956-6650</t>
  </si>
  <si>
    <t>28exW1xiocTHiJIkVY2A9g</t>
  </si>
  <si>
    <t>Kennywood Park</t>
  </si>
  <si>
    <t>28zGYjDKjDCPOTWWO11NHw</t>
  </si>
  <si>
    <t>8301 Baltimore Blvd</t>
  </si>
  <si>
    <t>(240) 965-5645</t>
  </si>
  <si>
    <t>298_2BlF7sqUMnEo8W7XLQ</t>
  </si>
  <si>
    <t>Marathon Deli</t>
  </si>
  <si>
    <t>4429 Lehigh Rd</t>
  </si>
  <si>
    <t>(301) 927-6717</t>
  </si>
  <si>
    <t>29d4alpybiPnkgB9XcKDSw</t>
  </si>
  <si>
    <t>Siriwan Thai</t>
  </si>
  <si>
    <t>736 Cloverly St</t>
  </si>
  <si>
    <t>(301) 879-2225</t>
  </si>
  <si>
    <t>2Af4XS6d0VP0NibZv-BPAw</t>
  </si>
  <si>
    <t>S&amp;G Seafood House</t>
  </si>
  <si>
    <t>2721 7th St NE</t>
  </si>
  <si>
    <t>(202) 506-5166</t>
  </si>
  <si>
    <t>2AiVNEN0uQkQ84A5G-2RXg</t>
  </si>
  <si>
    <t>Elite Perk: Check-In to Check Out Gusto #SilverSpring</t>
  </si>
  <si>
    <t>8512 Fenton St</t>
  </si>
  <si>
    <t>2awGWwpPaU-dBQ7GemIYig</t>
  </si>
  <si>
    <t>Roaming Rooster - Restaurant</t>
  </si>
  <si>
    <t>3176 Bladensburg Rd NE</t>
  </si>
  <si>
    <t>(202) 507-8734</t>
  </si>
  <si>
    <t>2bmZyxgkEI9_YHWY-0MJrw</t>
  </si>
  <si>
    <t>Pollo Cabana</t>
  </si>
  <si>
    <t>7423 Greenbelt Rd</t>
  </si>
  <si>
    <t>(301) 474-0434</t>
  </si>
  <si>
    <t>2DejLMtTdntK61e8V93lJQ</t>
  </si>
  <si>
    <t>10631 Martin Luther King Jr Hwy</t>
  </si>
  <si>
    <t>(301) 805-9880</t>
  </si>
  <si>
    <t>2eN0vqfYvMv1wxYUFgLXWw</t>
  </si>
  <si>
    <t>DC Empanadas</t>
  </si>
  <si>
    <t>821 Upshur St NW</t>
  </si>
  <si>
    <t>(703) 400-5363</t>
  </si>
  <si>
    <t>2EtZF4zjRvtDhLzfb9VkGw</t>
  </si>
  <si>
    <t>El Riconcito Latino</t>
  </si>
  <si>
    <t>(240) 665-8994</t>
  </si>
  <si>
    <t>2FmU5JctLM8IfBtkI7Tv2w</t>
  </si>
  <si>
    <t>Khepra's Raw Food Juice Bar</t>
  </si>
  <si>
    <t>408 H St NE</t>
  </si>
  <si>
    <t>(202) 803-2063</t>
  </si>
  <si>
    <t>2GWtmU5XZCes8LMisE2zVA</t>
  </si>
  <si>
    <t>Wiseguy Pizza</t>
  </si>
  <si>
    <t>300 Massachusetts Ave NW</t>
  </si>
  <si>
    <t>(202) 408-7800</t>
  </si>
  <si>
    <t>2gX0CsVL_FKTvCpxsOHvTA</t>
  </si>
  <si>
    <t>13210 Laurel-bowie Rd</t>
  </si>
  <si>
    <t>(301) 953-2175</t>
  </si>
  <si>
    <t>2hJE8pBAwyw7NffzuxTjQg</t>
  </si>
  <si>
    <t>Zenebech Restaurant</t>
  </si>
  <si>
    <t>2420 18th St NW</t>
  </si>
  <si>
    <t>(202) 667-4700</t>
  </si>
  <si>
    <t>2IeqvmV_ayE35Xfirovb8g</t>
  </si>
  <si>
    <t>Popeye's</t>
  </si>
  <si>
    <t>6224 Greenbelt Rd</t>
  </si>
  <si>
    <t>(301) 474-6639</t>
  </si>
  <si>
    <t>2j13LINb00BFQR9V49va0Q</t>
  </si>
  <si>
    <t>Merzi</t>
  </si>
  <si>
    <t>415 7th St NW</t>
  </si>
  <si>
    <t>(202) 656-3794</t>
  </si>
  <si>
    <t>2jo9FL4T2sXU_tbgtRJI8A</t>
  </si>
  <si>
    <t>Señor Chicken</t>
  </si>
  <si>
    <t>5439 Annapolis Rd</t>
  </si>
  <si>
    <t>(301) 277-8600</t>
  </si>
  <si>
    <t>2K3BpGEf3i2vQIwstd2-UA</t>
  </si>
  <si>
    <t>Garletto's PIzza</t>
  </si>
  <si>
    <t>601 Miller Ave</t>
  </si>
  <si>
    <t>(412) 233-8110</t>
  </si>
  <si>
    <t>2kE_CUc6tUR8FU5bjAO_Ag</t>
  </si>
  <si>
    <t>R-Time At Rene's</t>
  </si>
  <si>
    <t>1030 5th Ave</t>
  </si>
  <si>
    <t>East Mc Keesport</t>
  </si>
  <si>
    <t>15035</t>
  </si>
  <si>
    <t>(412) 829-8113</t>
  </si>
  <si>
    <t>2KmoZ5cdEADfeKsp-0wMGA</t>
  </si>
  <si>
    <t>Banana Blossom Bistro</t>
  </si>
  <si>
    <t>6202 Rhode Island Ave</t>
  </si>
  <si>
    <t>(301) 277-8500</t>
  </si>
  <si>
    <t>2kxdVyIpuMX-kif1svRnDg</t>
  </si>
  <si>
    <t>BK Grill</t>
  </si>
  <si>
    <t>14708 Baltimore Ave</t>
  </si>
  <si>
    <t>(301) 568-4708</t>
  </si>
  <si>
    <t>2m2ZpvUvOUuwNpJ8SaIPew</t>
  </si>
  <si>
    <t>7595 Greenbelt Road</t>
  </si>
  <si>
    <t>(301) 345-0150</t>
  </si>
  <si>
    <t>2n3YjnjS67mCa-ETytUKxA</t>
  </si>
  <si>
    <t>Outback Steakhouse</t>
  </si>
  <si>
    <t>9660 Lottsford Ct</t>
  </si>
  <si>
    <t>(301) 322-6444</t>
  </si>
  <si>
    <t>2Nbi-pgqrdO4NO2BcPzX6Q</t>
  </si>
  <si>
    <t>Barnes and Noble Cafe at CUA</t>
  </si>
  <si>
    <t>625 Monroe St NE</t>
  </si>
  <si>
    <t>(202) 594-3300</t>
  </si>
  <si>
    <t>2NCvKlsRspRG_YUduItulg</t>
  </si>
  <si>
    <t>Lotsa Stone Fired Pizza</t>
  </si>
  <si>
    <t>4350 Knox Rd</t>
  </si>
  <si>
    <t>(410) 849-4400</t>
  </si>
  <si>
    <t>2nHpSU-S-ENVisWW4I5tUw</t>
  </si>
  <si>
    <t>The Perfect Pita</t>
  </si>
  <si>
    <t>7500 Greenway Center Dr</t>
  </si>
  <si>
    <t>(301) 474-7482</t>
  </si>
  <si>
    <t>2nmZnUQD80EvhqzaH2m3Kw</t>
  </si>
  <si>
    <t>Golden Nugget</t>
  </si>
  <si>
    <t>2nvEiB-YAYOecSrksIsvQA</t>
  </si>
  <si>
    <t>Corduroy</t>
  </si>
  <si>
    <t>1122 9th St NW</t>
  </si>
  <si>
    <t>(202) 589-0699</t>
  </si>
  <si>
    <t>2nvQ0llU9s7Dx6jEJLDjeg</t>
  </si>
  <si>
    <t>On A Roll</t>
  </si>
  <si>
    <t>14401 Sweitzer Ln</t>
  </si>
  <si>
    <t>(240) 456-0005</t>
  </si>
  <si>
    <t>2O9JG-nccCsB3TBxoNH1Cg</t>
  </si>
  <si>
    <t>Jackie Lee's</t>
  </si>
  <si>
    <t>116 Kennedy St NW</t>
  </si>
  <si>
    <t>(202) 882-4000</t>
  </si>
  <si>
    <t>2oWvswlraCgA-nAiYXwDaQ</t>
  </si>
  <si>
    <t>11406 D Georgia Ave</t>
  </si>
  <si>
    <t>(301) 942-1691</t>
  </si>
  <si>
    <t>2QWLzwW0kxT98nFkHbSgVw</t>
  </si>
  <si>
    <t>Songbyrd Record Cafe</t>
  </si>
  <si>
    <t>2477-2475 18th St NW</t>
  </si>
  <si>
    <t>(202) 450-2917</t>
  </si>
  <si>
    <t>2r8vepMx-Fg6oRS5mOJdFA</t>
  </si>
  <si>
    <t>Pizza Boli's</t>
  </si>
  <si>
    <t>4727 Sellman Rd</t>
  </si>
  <si>
    <t>(301) 595-4550</t>
  </si>
  <si>
    <t>2rC7G4rXYmrwDz2dR0Nsew</t>
  </si>
  <si>
    <t>Middle Eastern Cuisine</t>
  </si>
  <si>
    <t>7006 Carroll Ave</t>
  </si>
  <si>
    <t>(301) 270-5154</t>
  </si>
  <si>
    <t>2sBNR_hI04UhHrdLoOmgbg</t>
  </si>
  <si>
    <t>Yelper Party: Yelp's Sunset Showdown @ Brookside Gardens</t>
  </si>
  <si>
    <t>1800 Glenallan Ave</t>
  </si>
  <si>
    <t>Wheaton-Glenmont</t>
  </si>
  <si>
    <t>2ScGNlbagqvgxSM_0xQSwQ</t>
  </si>
  <si>
    <t>Turtle Creek Market Featuring Isalys</t>
  </si>
  <si>
    <t>107 Penn Plz</t>
  </si>
  <si>
    <t>(412) 823-9901</t>
  </si>
  <si>
    <t>2spycLr3N4EQbHuq77wu3g</t>
  </si>
  <si>
    <t>8191 Westside Blvd</t>
  </si>
  <si>
    <t>(301) 776-2124</t>
  </si>
  <si>
    <t>2TaALRDryl2LM0rLobhQEg</t>
  </si>
  <si>
    <t>3481 Laurel Fort Meade Rd</t>
  </si>
  <si>
    <t>20724</t>
  </si>
  <si>
    <t>(301) 604-2555</t>
  </si>
  <si>
    <t>2TbJJU1w2YLnntTQd9fsUA</t>
  </si>
  <si>
    <t>Thai at Laurel</t>
  </si>
  <si>
    <t>14724 Baltimore Ave</t>
  </si>
  <si>
    <t>(301) 317-8899</t>
  </si>
  <si>
    <t>2tVJG37uA7LLx6jIz2PjSw</t>
  </si>
  <si>
    <t>Gold Coast Cafe</t>
  </si>
  <si>
    <t>5501 Colorado Ave NW</t>
  </si>
  <si>
    <t>(202) 291-5500</t>
  </si>
  <si>
    <t>2VbkvMdUaKuyIGU4LbYfHQ</t>
  </si>
  <si>
    <t>B Too</t>
  </si>
  <si>
    <t>1324 14th St NW</t>
  </si>
  <si>
    <t>(202) 627-2800</t>
  </si>
  <si>
    <t>2VJ8gEpYhRODfIi1YRaGeQ</t>
  </si>
  <si>
    <t>District Kitchen</t>
  </si>
  <si>
    <t>2606 Connecticut Ave NW</t>
  </si>
  <si>
    <t>(202) 238-9408</t>
  </si>
  <si>
    <t>2vrcPx4fNjrn_g0xBzxnYA</t>
  </si>
  <si>
    <t>CK Seafood Inc</t>
  </si>
  <si>
    <t>13834 Old Columbia Pike</t>
  </si>
  <si>
    <t>(301) 879-3301</t>
  </si>
  <si>
    <t>2vZGrPL5Sboy-Vt-6pwbcw</t>
  </si>
  <si>
    <t>El Pulgarcito Restaurant and Bar</t>
  </si>
  <si>
    <t>5313 Georgia Ave NW</t>
  </si>
  <si>
    <t>(202) 733-5262</t>
  </si>
  <si>
    <t>2WDKgHadXr0PIWyyzXPlIw</t>
  </si>
  <si>
    <t>10531 Baltimore Ave</t>
  </si>
  <si>
    <t>(301) 937-1387</t>
  </si>
  <si>
    <t>2X3gsHAStlvhAQDOvOxEoQ</t>
  </si>
  <si>
    <t>Broadway Pizza</t>
  </si>
  <si>
    <t>2305 Versailles Ave</t>
  </si>
  <si>
    <t>McKeesport</t>
  </si>
  <si>
    <t>15132</t>
  </si>
  <si>
    <t>(412) 673-6928</t>
  </si>
  <si>
    <t>2Z6-egGY-_W_-GLy3df7-w</t>
  </si>
  <si>
    <t>Tommy G' s Pizzeria</t>
  </si>
  <si>
    <t>100 Westinghouse Ave</t>
  </si>
  <si>
    <t>(724) 515-7342</t>
  </si>
  <si>
    <t>2ZjTqB3pFcqLFk8BKwVAEQ</t>
  </si>
  <si>
    <t>Eddy"s Chinese Food</t>
  </si>
  <si>
    <t>10216 Lake Arbor Way</t>
  </si>
  <si>
    <t>Mitchellville</t>
  </si>
  <si>
    <t>(301) 808-6666</t>
  </si>
  <si>
    <t>2zPLTD1C7oxZiie_lxLdUg</t>
  </si>
  <si>
    <t>El Sombrerito Tex Mex</t>
  </si>
  <si>
    <t>11510 Baltimore Ave</t>
  </si>
  <si>
    <t>(301) 931-2223</t>
  </si>
  <si>
    <t>2Zuu54fmlQmNdfZNcOm4Zg</t>
  </si>
  <si>
    <t>Lourdes Bakery</t>
  </si>
  <si>
    <t>3239 Rhode Island Ave</t>
  </si>
  <si>
    <t>(301) 864-1700</t>
  </si>
  <si>
    <t>3_8jnZAPlbFkjm-aQkNW9A</t>
  </si>
  <si>
    <t>Mama Pepino's Pizza</t>
  </si>
  <si>
    <t>2417 Oneil Blvd</t>
  </si>
  <si>
    <t>(412) 664-9485</t>
  </si>
  <si>
    <t>30bpDTiZrAqIRFVkYpnYNw</t>
  </si>
  <si>
    <t>Maria's Cafe &amp; Restaurant</t>
  </si>
  <si>
    <t>11305 Elkin St</t>
  </si>
  <si>
    <t>(240) 621-7391</t>
  </si>
  <si>
    <t>30GlLGmcMko9QFo9Qlhlmw</t>
  </si>
  <si>
    <t>Old Dominion Brewhouse</t>
  </si>
  <si>
    <t>6504 America Blvd</t>
  </si>
  <si>
    <t>20782</t>
  </si>
  <si>
    <t>(301) 887-1818</t>
  </si>
  <si>
    <t>30LIzU5gmjJ8EqQPaqRNCQ</t>
  </si>
  <si>
    <t>DC Charbroiled Chicken &amp; Grill</t>
  </si>
  <si>
    <t>3751 Bladensburg Rd</t>
  </si>
  <si>
    <t>Colmar Manor</t>
  </si>
  <si>
    <t>20722</t>
  </si>
  <si>
    <t>(301) 277-6059</t>
  </si>
  <si>
    <t>32w5iRuwgv14ALBjTNSU1Q</t>
  </si>
  <si>
    <t>Proper 21</t>
  </si>
  <si>
    <t>1319 F St NW</t>
  </si>
  <si>
    <t>(202) 847-3674</t>
  </si>
  <si>
    <t>32YtHMBkA5-qOPjChnbIeA</t>
  </si>
  <si>
    <t>Aroi Fine Thai &amp; Japanese Cuisine</t>
  </si>
  <si>
    <t>1832 1st St NW</t>
  </si>
  <si>
    <t>(202) 652-0642</t>
  </si>
  <si>
    <t>33JYWNV3a0lFS8jvhXVq2Q</t>
  </si>
  <si>
    <t>The Pretzel Bakery</t>
  </si>
  <si>
    <t>257 15th St SE</t>
  </si>
  <si>
    <t>20003</t>
  </si>
  <si>
    <t>(202) 450-6067</t>
  </si>
  <si>
    <t>35S7aHvsiLgIwgQjQd5byQ</t>
  </si>
  <si>
    <t>917 Ellsworth Dr</t>
  </si>
  <si>
    <t>(301) 562-9696</t>
  </si>
  <si>
    <t>361TL_CyO-4CuR4_KN7pKQ</t>
  </si>
  <si>
    <t>Seafood In the Buff</t>
  </si>
  <si>
    <t>12132 Georgia Ave</t>
  </si>
  <si>
    <t>(301) 962-9700</t>
  </si>
  <si>
    <t>38Xr_3Xi_kp7mYrZ8bd4-g</t>
  </si>
  <si>
    <t>Bareburger</t>
  </si>
  <si>
    <t>1647 20th Street Northwest</t>
  </si>
  <si>
    <t>(202) 888-4582</t>
  </si>
  <si>
    <t>3AGZuiT_wrZbywBgQK81Gg</t>
  </si>
  <si>
    <t>DC Harvest</t>
  </si>
  <si>
    <t>517 H St NE</t>
  </si>
  <si>
    <t>(202) 629-3296</t>
  </si>
  <si>
    <t>3AYF6jcRleWZiV3jTIQ3VQ</t>
  </si>
  <si>
    <t>Havana Banana Breads</t>
  </si>
  <si>
    <t>20709</t>
  </si>
  <si>
    <t>(301) 503-1113</t>
  </si>
  <si>
    <t>3B5r1wkCffv-TLXb6SKjdA</t>
  </si>
  <si>
    <t>The Airedale</t>
  </si>
  <si>
    <t>3605 14th St</t>
  </si>
  <si>
    <t>(202) 722-1212</t>
  </si>
  <si>
    <t>3bJYX6KvaIQbfstrynY_oA</t>
  </si>
  <si>
    <t>Sunrise Cafe</t>
  </si>
  <si>
    <t>11720 Beltsville Dr</t>
  </si>
  <si>
    <t>(301) 572-2532</t>
  </si>
  <si>
    <t>3BTexyZUrxRHxnVON6qheQ</t>
  </si>
  <si>
    <t>Paratrooper</t>
  </si>
  <si>
    <t>3c0pTdOiRuXokKjeePWjyg</t>
  </si>
  <si>
    <t>Reggae Flava</t>
  </si>
  <si>
    <t>Lorton</t>
  </si>
  <si>
    <t>VA</t>
  </si>
  <si>
    <t>22079</t>
  </si>
  <si>
    <t>(202) 615-4328</t>
  </si>
  <si>
    <t>3cWm3xgms4BlCk4uBUw-qA</t>
  </si>
  <si>
    <t>29 Convenience Mart</t>
  </si>
  <si>
    <t>10755 Colesville Rd</t>
  </si>
  <si>
    <t>(301) 681-4938</t>
  </si>
  <si>
    <t>3dSY4igmMm3ybKB5pMAWIA</t>
  </si>
  <si>
    <t>1301 University Blvd</t>
  </si>
  <si>
    <t>(301) 434-5468</t>
  </si>
  <si>
    <t>3FFAY_p-VGQhwDdq5APpwA</t>
  </si>
  <si>
    <t>Vinoteca</t>
  </si>
  <si>
    <t>1940 11th St NW</t>
  </si>
  <si>
    <t>(202) 332-9463</t>
  </si>
  <si>
    <t>3gQnn47NWQy7FmSt3_DohA</t>
  </si>
  <si>
    <t>El Rinconcito II</t>
  </si>
  <si>
    <t>1326 Park Rd</t>
  </si>
  <si>
    <t>(202) 299-1076</t>
  </si>
  <si>
    <t>3hXFmtqasF0pTk_hSPsRcw</t>
  </si>
  <si>
    <t>2526 University Blvd W</t>
  </si>
  <si>
    <t>(301) 942-2323</t>
  </si>
  <si>
    <t>3i2-_Y1g-9OAheXCoq8KGA</t>
  </si>
  <si>
    <t>McKeesport Fish and Chicken</t>
  </si>
  <si>
    <t>2314 Bailie Ave</t>
  </si>
  <si>
    <t>Mckeesport</t>
  </si>
  <si>
    <t>(412) 896-6766</t>
  </si>
  <si>
    <t>3J0VyfdhU5WnjZDOYaZFrA</t>
  </si>
  <si>
    <t>Domino's Pizza</t>
  </si>
  <si>
    <t>15710 Mount Oak Rd</t>
  </si>
  <si>
    <t>(301) 390-7711</t>
  </si>
  <si>
    <t>3jdYsV4SWlJ9e3YDDZUMOg</t>
  </si>
  <si>
    <t>Smithsonian's Freer and Sackler Galleries</t>
  </si>
  <si>
    <t>1050 Independence Ave SW</t>
  </si>
  <si>
    <t>20560</t>
  </si>
  <si>
    <t>(202) 633-1000</t>
  </si>
  <si>
    <t>3LC28t_YHclGWDmHul6PpA</t>
  </si>
  <si>
    <t>Pantry - Thai Bistro and Sushi</t>
  </si>
  <si>
    <t>3716 Georgia Ave NW</t>
  </si>
  <si>
    <t>(202) 629-1643</t>
  </si>
  <si>
    <t>3LFhFomdI3UpUJ9AP26fxQ</t>
  </si>
  <si>
    <t>Bar Deco</t>
  </si>
  <si>
    <t>717 6th St NW</t>
  </si>
  <si>
    <t>(202) 774-5867</t>
  </si>
  <si>
    <t>3lLOjt2G5xtAqlrvqoPi_g</t>
  </si>
  <si>
    <t>6529 Annapolis Rd</t>
  </si>
  <si>
    <t>(301) 773-1900</t>
  </si>
  <si>
    <t>3lO_rIMKJao7BVABkKBx2w</t>
  </si>
  <si>
    <t>Aqua Resturant &amp; Bar</t>
  </si>
  <si>
    <t>1818 New York Ave NE</t>
  </si>
  <si>
    <t>(202) 832-4878</t>
  </si>
  <si>
    <t>3LYWUKul7IOGF-0bup6yvA</t>
  </si>
  <si>
    <t>Mango's Grill</t>
  </si>
  <si>
    <t>14605 Baltimore Ave</t>
  </si>
  <si>
    <t>(301) 776-8834</t>
  </si>
  <si>
    <t>3M93GMCBUe-hueb-s4ohsQ</t>
  </si>
  <si>
    <t>Briggs Chaney Deli</t>
  </si>
  <si>
    <t>13832 Outlet Dr</t>
  </si>
  <si>
    <t>(301) 890-7282</t>
  </si>
  <si>
    <t>3McAYwZdpKgPDRb4RpmUQg</t>
  </si>
  <si>
    <t>Ghibellina</t>
  </si>
  <si>
    <t>1610 14th St NW</t>
  </si>
  <si>
    <t>(202) 803-2389</t>
  </si>
  <si>
    <t>3nOaiVQCebXJj1iRAe4ASw</t>
  </si>
  <si>
    <t>Yogi Castle</t>
  </si>
  <si>
    <t>5501 Baltimore Ave</t>
  </si>
  <si>
    <t>(301) 454-8138</t>
  </si>
  <si>
    <t>3nUi0a2mi-_wVem243vL8Q</t>
  </si>
  <si>
    <t>Montpelier Mansion</t>
  </si>
  <si>
    <t>9650 Muirkirk Rd</t>
  </si>
  <si>
    <t>(301) 377-7817</t>
  </si>
  <si>
    <t>3OfmL7g8UJUfziv5P_dPSg</t>
  </si>
  <si>
    <t>7411 Baltimore Ave</t>
  </si>
  <si>
    <t>(301) 864-1311</t>
  </si>
  <si>
    <t>3OSNwyvkc6kIV2dJgCWEew</t>
  </si>
  <si>
    <t>12420 Fairwood Pkwy</t>
  </si>
  <si>
    <t>(301) 262-8792</t>
  </si>
  <si>
    <t>3oWpiTqG2EL4_yxDXFzgeQ</t>
  </si>
  <si>
    <t>KFC</t>
  </si>
  <si>
    <t>4021 Bladensburg Rd</t>
  </si>
  <si>
    <t>(301) 277-0799</t>
  </si>
  <si>
    <t>3OWwXkNgCIQStWh3PGVJYg</t>
  </si>
  <si>
    <t>Kim's Hunan Gourmet</t>
  </si>
  <si>
    <t>15739 Columbia Pike</t>
  </si>
  <si>
    <t>(301) 384-0808</t>
  </si>
  <si>
    <t>3q2lcqaw8EeI7s10uBZXOw</t>
  </si>
  <si>
    <t>The Cake Courtesan</t>
  </si>
  <si>
    <t>(301) 464-1080</t>
  </si>
  <si>
    <t>3QOWDT472EaiBcyBTbASnw</t>
  </si>
  <si>
    <t>15539 New Hampshire Ave</t>
  </si>
  <si>
    <t>(301) 384-6743</t>
  </si>
  <si>
    <t>3qTz7U_nfos2ZCJvUmLpLA</t>
  </si>
  <si>
    <t>Benjamin's on Franklin</t>
  </si>
  <si>
    <t>2800 10th St NE</t>
  </si>
  <si>
    <t>(202) 248-4721</t>
  </si>
  <si>
    <t>3RlXFJNUrHybR9sD47b66A</t>
  </si>
  <si>
    <t>Yoder's Bbq</t>
  </si>
  <si>
    <t>9701 Fort Meade Rd</t>
  </si>
  <si>
    <t>(301) 317-7947</t>
  </si>
  <si>
    <t>3RpL7kvcWoJi9wsI7muJrg</t>
  </si>
  <si>
    <t>Peregrine Espresso</t>
  </si>
  <si>
    <t>660 Pennsylvania Ave SE</t>
  </si>
  <si>
    <t>(202) 629-4381</t>
  </si>
  <si>
    <t>3SBPxx2uogEbN2x4kMM9tw</t>
  </si>
  <si>
    <t>The Wydown</t>
  </si>
  <si>
    <t>600-B H St NE</t>
  </si>
  <si>
    <t>(202) 846-7986</t>
  </si>
  <si>
    <t>3TrgKOZY16iTLtq7SPPbWQ</t>
  </si>
  <si>
    <t>10486 Baltimore Ave</t>
  </si>
  <si>
    <t>(301) 937-7776</t>
  </si>
  <si>
    <t>3u_gXhKqE5d3eURrmSDPYA</t>
  </si>
  <si>
    <t>Bella Mia Pizzeria</t>
  </si>
  <si>
    <t>9364 Lanham Severn Rd</t>
  </si>
  <si>
    <t>(240) 764-6072</t>
  </si>
  <si>
    <t>3uandIdocQdhEryIZEIF9Q</t>
  </si>
  <si>
    <t>Bistro Bis</t>
  </si>
  <si>
    <t>15 E St NW</t>
  </si>
  <si>
    <t>(202) 661-2700</t>
  </si>
  <si>
    <t>3w1UfmvofQEkdm-XzrJZcg</t>
  </si>
  <si>
    <t>Taste The World Fenton Village</t>
  </si>
  <si>
    <t>Fenton &amp; Georgia</t>
  </si>
  <si>
    <t>3wIzcN-w1Pkad0KWCFbgDg</t>
  </si>
  <si>
    <t>Jersey Mike's Subs</t>
  </si>
  <si>
    <t>8310-E Annapolis Rd</t>
  </si>
  <si>
    <t>(240) 714-5667</t>
  </si>
  <si>
    <t>3WybAy_XHnJvJ8Ks-c1hxw</t>
  </si>
  <si>
    <t>The Pug</t>
  </si>
  <si>
    <t>1234 H St Ne</t>
  </si>
  <si>
    <t>(202) 636-0050</t>
  </si>
  <si>
    <t>3X3DzdKM7tcF_wmCtgKdbw</t>
  </si>
  <si>
    <t>Zene's Deli &amp; World Market</t>
  </si>
  <si>
    <t>8113 Fenton St</t>
  </si>
  <si>
    <t>(301) 920-0115</t>
  </si>
  <si>
    <t>3YK9x5aOrHxE27WKzGSw2g</t>
  </si>
  <si>
    <t>Sheger Spring Cafe</t>
  </si>
  <si>
    <t>900 Silver Spring Ave</t>
  </si>
  <si>
    <t>(301) 844-5740</t>
  </si>
  <si>
    <t>3yKC3RW-uTFpjoc0VI2LXw</t>
  </si>
  <si>
    <t>China Hut</t>
  </si>
  <si>
    <t>7708 Georgia Ave NW</t>
  </si>
  <si>
    <t>20012</t>
  </si>
  <si>
    <t>(202) 723-7300</t>
  </si>
  <si>
    <t>3yKz5lGHIWjcEc7YCbY-Tw</t>
  </si>
  <si>
    <t>Wendy's</t>
  </si>
  <si>
    <t>16400 Harbour Way</t>
  </si>
  <si>
    <t>(301) 352-7218</t>
  </si>
  <si>
    <t>3YsTAePGBKAxWNY3EaiprA</t>
  </si>
  <si>
    <t>Five Guys</t>
  </si>
  <si>
    <t>3500 E West Hwy</t>
  </si>
  <si>
    <t>(301) 955-9160</t>
  </si>
  <si>
    <t>3YWxVDgKctiVBCSXFEuWcg</t>
  </si>
  <si>
    <t>Colonial Grille</t>
  </si>
  <si>
    <t>333 Main St</t>
  </si>
  <si>
    <t>(724) 863-8358</t>
  </si>
  <si>
    <t>3ZjICMF_C7uBB5cdxJMSLQ</t>
  </si>
  <si>
    <t>Pi's Deli</t>
  </si>
  <si>
    <t>1200 Sandy Spring Rd</t>
  </si>
  <si>
    <t>(301) 490-3773</t>
  </si>
  <si>
    <t>3Zu6NdKTR9fLfeldVwkWCw</t>
  </si>
  <si>
    <t>Lupo Verde</t>
  </si>
  <si>
    <t>1401 T St NW</t>
  </si>
  <si>
    <t>(202) 827-4752</t>
  </si>
  <si>
    <t>40ghBT9wT5vnUZNPhlE5Gg</t>
  </si>
  <si>
    <t>Tico DC</t>
  </si>
  <si>
    <t>1926 14th St NW</t>
  </si>
  <si>
    <t>(202) 319-1400</t>
  </si>
  <si>
    <t>41f1utKc483Fw4mP4AFfJA</t>
  </si>
  <si>
    <t>Casey's Pizza</t>
  </si>
  <si>
    <t>922 Penn Ave</t>
  </si>
  <si>
    <t>(412) 829-2277</t>
  </si>
  <si>
    <t>42Cpi3aKS0estBpqkP-hNw</t>
  </si>
  <si>
    <t>Mirabelle</t>
  </si>
  <si>
    <t>900 16th St NW</t>
  </si>
  <si>
    <t>(202) 506-3833</t>
  </si>
  <si>
    <t>48hu96YSvKCgs6U5tYOXmw</t>
  </si>
  <si>
    <t>Nava Thai</t>
  </si>
  <si>
    <t>11301 Fern St</t>
  </si>
  <si>
    <t>(240) 430-0495</t>
  </si>
  <si>
    <t>49aR5Wq1UjE2xPIlq1RNjw</t>
  </si>
  <si>
    <t>Pollo Fiesta</t>
  </si>
  <si>
    <t>6408 Kenilworth Ave</t>
  </si>
  <si>
    <t>(301) 277-0298</t>
  </si>
  <si>
    <t>49mUstOg0LEJmK7zEDJyxw</t>
  </si>
  <si>
    <t>650 University Blvd E</t>
  </si>
  <si>
    <t>(301) 434-5635</t>
  </si>
  <si>
    <t>4areBOHH6D1BgJTWs6twMA</t>
  </si>
  <si>
    <t>Belair Stable Museum</t>
  </si>
  <si>
    <t>2835 Belair Dr</t>
  </si>
  <si>
    <t>4ArF1YZrwCJorvZ4n6iJ3g</t>
  </si>
  <si>
    <t>15501 Annapolis Rd</t>
  </si>
  <si>
    <t>(301) 383-2935</t>
  </si>
  <si>
    <t>4b6WRfKzzHY0SPJbcgv2LA</t>
  </si>
  <si>
    <t>2461 Chillum Rd</t>
  </si>
  <si>
    <t>(240) 770-8490</t>
  </si>
  <si>
    <t>4bOUHefNIMkOd5VqfpDgrQ</t>
  </si>
  <si>
    <t>Phoenix Big Cinemas North Versailles Stadium 18</t>
  </si>
  <si>
    <t>1701 Lincoln Hwy</t>
  </si>
  <si>
    <t>(412) 824-9200</t>
  </si>
  <si>
    <t>4Cf7_Ul_vpGU718IJDvbFQ</t>
  </si>
  <si>
    <t>Island Zests</t>
  </si>
  <si>
    <t>11252 Georgia Ave</t>
  </si>
  <si>
    <t>(240) 833-3562</t>
  </si>
  <si>
    <t>4Ctj6u1wz0VJgLefSii3Zg</t>
  </si>
  <si>
    <t>Mi-Patria Restaurant</t>
  </si>
  <si>
    <t>5906 Riggs Rd</t>
  </si>
  <si>
    <t>(301) 853-6100</t>
  </si>
  <si>
    <t>4Ds0I0CFAOPQB6ClwwZCbQ</t>
  </si>
  <si>
    <t>Muffin Man Caribbean Express</t>
  </si>
  <si>
    <t>9434 Lanham Severn Rd</t>
  </si>
  <si>
    <t>(301) 459-1144</t>
  </si>
  <si>
    <t>4EAHGaY2wbkQma_yTBhLiQ</t>
  </si>
  <si>
    <t>Busboys and Poets - Hyattsville</t>
  </si>
  <si>
    <t>5331 Baltimore Ave</t>
  </si>
  <si>
    <t>(301) 779-2787</t>
  </si>
  <si>
    <t>4Eb0seS52Ce0x6J9uz_NWQ</t>
  </si>
  <si>
    <t>Rex Carryout</t>
  </si>
  <si>
    <t>208 Riggs Rd NE</t>
  </si>
  <si>
    <t>(202) 832-7709</t>
  </si>
  <si>
    <t>4ehN06x7M5lUDIhnrco97Q</t>
  </si>
  <si>
    <t>The Link</t>
  </si>
  <si>
    <t>91 Wendel Rd</t>
  </si>
  <si>
    <t>Herminie</t>
  </si>
  <si>
    <t>15637</t>
  </si>
  <si>
    <t>(724) 446-7717</t>
  </si>
  <si>
    <t>4FaHWzi9na05R554hsVw7w</t>
  </si>
  <si>
    <t>The Source</t>
  </si>
  <si>
    <t>575 Pennsylvania Ave NW</t>
  </si>
  <si>
    <t>20565</t>
  </si>
  <si>
    <t>(202) 637-6100</t>
  </si>
  <si>
    <t>4fxP9F1_Nf23c9jyUmWNKw</t>
  </si>
  <si>
    <t>Sunset Room</t>
  </si>
  <si>
    <t>95 Enterprise Dr</t>
  </si>
  <si>
    <t>(412) 292-4303</t>
  </si>
  <si>
    <t>4G3-8BgcUR137kRduRY_RA</t>
  </si>
  <si>
    <t>Library of Congress</t>
  </si>
  <si>
    <t>101 Independence Ave SE</t>
  </si>
  <si>
    <t>20540</t>
  </si>
  <si>
    <t>(202) 707-5000</t>
  </si>
  <si>
    <t>4GlCj3DSmKEAAeFqWP90Ew</t>
  </si>
  <si>
    <t>127 Bowie Rd</t>
  </si>
  <si>
    <t>(301) 483-0900</t>
  </si>
  <si>
    <t>4hvrOFNggwwqx5DzpA1-Sw</t>
  </si>
  <si>
    <t>Rohobot Ethiopian Restaurant</t>
  </si>
  <si>
    <t>7833 Eastern Ave</t>
  </si>
  <si>
    <t>(301) 650-7595</t>
  </si>
  <si>
    <t>4J-DTtp-jDkav87uPFxfvg</t>
  </si>
  <si>
    <t>Silvestre Chicken</t>
  </si>
  <si>
    <t>12500 Fairwood Pkwy</t>
  </si>
  <si>
    <t>(240) 929-4849</t>
  </si>
  <si>
    <t>4kLucMFgTwrFi9LyuJ0XDA</t>
  </si>
  <si>
    <t>Moby Dick House of Kabob</t>
  </si>
  <si>
    <t>1300 Connecticut Ave NW</t>
  </si>
  <si>
    <t>(202) 833-9788</t>
  </si>
  <si>
    <t>4nsoak0xkVw93TNS4zdbSQ</t>
  </si>
  <si>
    <t>Buffalo Wings and Beer</t>
  </si>
  <si>
    <t>15412 New Hampshire Ave</t>
  </si>
  <si>
    <t>(301) 879-4900</t>
  </si>
  <si>
    <t>4PfYVmmDoKc6qeBXHelw2w</t>
  </si>
  <si>
    <t>Hillwood Museum and Gardens</t>
  </si>
  <si>
    <t>4155 Linnean Ave NW</t>
  </si>
  <si>
    <t>(202) 686-5807</t>
  </si>
  <si>
    <t>4PKLWzb3lFKPHIwc_CkwFA</t>
  </si>
  <si>
    <t>Panda Express</t>
  </si>
  <si>
    <t>6600 Annapolis Rd</t>
  </si>
  <si>
    <t>(301) 322-8080</t>
  </si>
  <si>
    <t>4Q_ku4ZgUQJQhkXR19kCMA</t>
  </si>
  <si>
    <t>Hong Kong</t>
  </si>
  <si>
    <t>4817 Georgia Ave NW</t>
  </si>
  <si>
    <t>(202) 829-7900</t>
  </si>
  <si>
    <t>4QsG9u46h2F-Hx0c4mpKFA</t>
  </si>
  <si>
    <t>QDOBA Mexican Eats</t>
  </si>
  <si>
    <t>6450 America Blvd</t>
  </si>
  <si>
    <t>(301) 985-1260</t>
  </si>
  <si>
    <t>4RhyluqR0eXERECBLallXQ</t>
  </si>
  <si>
    <t>Sugar &amp; Spice</t>
  </si>
  <si>
    <t>5200 Clairton Blvd</t>
  </si>
  <si>
    <t>15236</t>
  </si>
  <si>
    <t>(412) 882-7326</t>
  </si>
  <si>
    <t>4rKXDHtTgxdGjj8Div8AFg</t>
  </si>
  <si>
    <t>Sabor Latino Restaurant</t>
  </si>
  <si>
    <t>2338 University Blvd E</t>
  </si>
  <si>
    <t>(301) 422-1294</t>
  </si>
  <si>
    <t>4Rmmsa9MTXSFtf18BUp6IQ</t>
  </si>
  <si>
    <t>Olive On Main</t>
  </si>
  <si>
    <t>504 Main St</t>
  </si>
  <si>
    <t>(240) 280-8560</t>
  </si>
  <si>
    <t>4RTWtfGw-QNL7pYj6rMpAQ</t>
  </si>
  <si>
    <t>Serengeti Resturaunt &amp; Lounge</t>
  </si>
  <si>
    <t>6210 Georgia Ave NW</t>
  </si>
  <si>
    <t>(202) 723-0190</t>
  </si>
  <si>
    <t>4Ry2kj5nVqAsxuFSQx-_GA</t>
  </si>
  <si>
    <t>Compass Coffee</t>
  </si>
  <si>
    <t>1535 7th St NW</t>
  </si>
  <si>
    <t>(202) 251-7402</t>
  </si>
  <si>
    <t>4sHO73FnQg7z3WANLJSTeA</t>
  </si>
  <si>
    <t>8211 Landover Rd.</t>
  </si>
  <si>
    <t>(301) 322-1920</t>
  </si>
  <si>
    <t>4SUXI6IE9EZNultFqDtH9A</t>
  </si>
  <si>
    <t>Del Frisco's Double Eagle Steakhouse</t>
  </si>
  <si>
    <t>950 I St NW</t>
  </si>
  <si>
    <t>(202) 289-0201</t>
  </si>
  <si>
    <t>4v0fv9ZL7b3IzgeLghOU2A</t>
  </si>
  <si>
    <t>Northwest Golf Course</t>
  </si>
  <si>
    <t>15711 Layhill Rd</t>
  </si>
  <si>
    <t>(301) 598-6100</t>
  </si>
  <si>
    <t>4v236J-TJT1YFeU-vP8-dw</t>
  </si>
  <si>
    <t>The Pump House</t>
  </si>
  <si>
    <t>880 E Waterfront Dr</t>
  </si>
  <si>
    <t>(412) 464-4020</t>
  </si>
  <si>
    <t>4WKYpsR0IxnZqm1m5p0WKQ</t>
  </si>
  <si>
    <t>Metropolitan Meat, Seafood, &amp; Poultry</t>
  </si>
  <si>
    <t>1920 Stanford Ct</t>
  </si>
  <si>
    <t>(301) 772-0060</t>
  </si>
  <si>
    <t>4WQSe9Pl38fyayVXz8wfBA</t>
  </si>
  <si>
    <t>Taqueria Ajua</t>
  </si>
  <si>
    <t>4yHn40qEBW3frxTZfDyH3Q</t>
  </si>
  <si>
    <t>Smithsonian National Museum of Natural History</t>
  </si>
  <si>
    <t>1000 Constitution Ave NW</t>
  </si>
  <si>
    <t>4yOD3u6L5zCuZrypoAYKyw</t>
  </si>
  <si>
    <t>6868B Race Track Rd</t>
  </si>
  <si>
    <t>(240) 206-9607</t>
  </si>
  <si>
    <t>4za-X4e_ng1-xPjS0atn9Q</t>
  </si>
  <si>
    <t>4207 Knox Rd</t>
  </si>
  <si>
    <t>4zFK49YYiGHtEbHEzno3cA</t>
  </si>
  <si>
    <t>Fado Irish Pub</t>
  </si>
  <si>
    <t>808 7th St NW</t>
  </si>
  <si>
    <t>(202) 789-0066</t>
  </si>
  <si>
    <t>5-SyBYovJlZ7tl1U3fmk8A</t>
  </si>
  <si>
    <t>Manna Restaurant</t>
  </si>
  <si>
    <t>1401 University Blvd E</t>
  </si>
  <si>
    <t>(301) 589-9390</t>
  </si>
  <si>
    <t>50q73f-SJYwlfKEDJFKS0g</t>
  </si>
  <si>
    <t>Sweetpea's Classic Soul Food</t>
  </si>
  <si>
    <t>2851 Georgia Ave NW</t>
  </si>
  <si>
    <t>(202) 516-4098</t>
  </si>
  <si>
    <t>526xUE2uQ_jRpie-LPT6HA</t>
  </si>
  <si>
    <t>Here's The Scoop!</t>
  </si>
  <si>
    <t>2824 Georgia Ave NW</t>
  </si>
  <si>
    <t>(202) 629-4040</t>
  </si>
  <si>
    <t>53UCxNh7WU6QwgH-no9VIg</t>
  </si>
  <si>
    <t>Maryland-National Capital Park &amp; Planning Commissn</t>
  </si>
  <si>
    <t>4701 31st Pl</t>
  </si>
  <si>
    <t>(301) 454-1400</t>
  </si>
  <si>
    <t>56eh2_ZImiSYeZ6qexhnmA</t>
  </si>
  <si>
    <t>Kramerbooks &amp; Afterwords Cafe</t>
  </si>
  <si>
    <t>1517 Connecticut Ave NW</t>
  </si>
  <si>
    <t>(202) 387-3825</t>
  </si>
  <si>
    <t>56J4ts7irRM3s6E8j3eWrA</t>
  </si>
  <si>
    <t>12056 Cherry Hill Road</t>
  </si>
  <si>
    <t>(301) 572-5026</t>
  </si>
  <si>
    <t>58zJc0PG60CGhZXrGwe__A</t>
  </si>
  <si>
    <t>Blue City Food</t>
  </si>
  <si>
    <t>Fairfax</t>
  </si>
  <si>
    <t>22033</t>
  </si>
  <si>
    <t>(571) 620-2489</t>
  </si>
  <si>
    <t>5aznKNeKRQWjSOeCelR0ow</t>
  </si>
  <si>
    <t>El Taco Azteca</t>
  </si>
  <si>
    <t>5014 Edmonston Rd</t>
  </si>
  <si>
    <t>(301) 864-4770</t>
  </si>
  <si>
    <t>5bLMzqwhn8q6JCAtM_YG4w</t>
  </si>
  <si>
    <t>Rita's Italian Ice</t>
  </si>
  <si>
    <t>8900 Baltimore Ave</t>
  </si>
  <si>
    <t>(301) 345-5445</t>
  </si>
  <si>
    <t>5blpWkbP-gv3dDcCbIdxgQ</t>
  </si>
  <si>
    <t>9358 Lanham Severn Rd</t>
  </si>
  <si>
    <t>(301) 459-5336</t>
  </si>
  <si>
    <t>5cB6ZwxjD5XllwQreYIXmw</t>
  </si>
  <si>
    <t>Noodles &amp; Company</t>
  </si>
  <si>
    <t>310 Petrie Ln</t>
  </si>
  <si>
    <t>Glenarden</t>
  </si>
  <si>
    <t>5D9ijtrswUD0c-U3sUPZ-Q</t>
  </si>
  <si>
    <t>Samurai Hibachi and Wings</t>
  </si>
  <si>
    <t>7557 Greenbelt Rd</t>
  </si>
  <si>
    <t>(301) 982-5000</t>
  </si>
  <si>
    <t>5dDrO9E6U6u1iYrc95nkuA</t>
  </si>
  <si>
    <t>7701 Sandy Spring Rd</t>
  </si>
  <si>
    <t>(301) 490-3303</t>
  </si>
  <si>
    <t>5f23LCkqY1m1icUlO03fBg</t>
  </si>
  <si>
    <t>Taco Bell</t>
  </si>
  <si>
    <t>301 Hoffman Blvd</t>
  </si>
  <si>
    <t>Duquesne</t>
  </si>
  <si>
    <t>15110</t>
  </si>
  <si>
    <t>(412) 392-7353</t>
  </si>
  <si>
    <t>5gl9EiP9qgH1MPh7kQ-hBQ</t>
  </si>
  <si>
    <t>Bar Louie - Westfield Wheaton Mall</t>
  </si>
  <si>
    <t>11006 Veirs Mill Rd</t>
  </si>
  <si>
    <t>(240) 621-5500</t>
  </si>
  <si>
    <t>5hMEVGcAV3dSz-M_1kzpsw</t>
  </si>
  <si>
    <t>Cloverly Park</t>
  </si>
  <si>
    <t>900 Briggs Chaney Rd</t>
  </si>
  <si>
    <t>5HmG3AWHUiB3jjbPFaiVEQ</t>
  </si>
  <si>
    <t>Ben's Chili Bowl</t>
  </si>
  <si>
    <t>1213 U St NW</t>
  </si>
  <si>
    <t>(202) 667-0909</t>
  </si>
  <si>
    <t>5JECsF02-DMe38RHa9hS2w</t>
  </si>
  <si>
    <t>La Malinche</t>
  </si>
  <si>
    <t>8622 Colesville Rd</t>
  </si>
  <si>
    <t>(301) 562-8622</t>
  </si>
  <si>
    <t>5JexSU5aeXu_fQv_dIUj1g</t>
  </si>
  <si>
    <t>El Catrachito Restaurant</t>
  </si>
  <si>
    <t>940 E-W Hwy</t>
  </si>
  <si>
    <t>(240) 531-2743</t>
  </si>
  <si>
    <t>5LbJi9RAyuQp8-LbCBgnGg</t>
  </si>
  <si>
    <t>Mid Atlantic Seafood</t>
  </si>
  <si>
    <t>3100 Queens Chapel Rd</t>
  </si>
  <si>
    <t>(301) 927-7770</t>
  </si>
  <si>
    <t>5n8N1VCY87RyFU8K7PVRjw</t>
  </si>
  <si>
    <t>Matthew Henson Trail</t>
  </si>
  <si>
    <t>5NF6QjmnTZxhR5ZwlNHSFg</t>
  </si>
  <si>
    <t>Gil's Restaurant</t>
  </si>
  <si>
    <t>8200 Piney Branch Rd</t>
  </si>
  <si>
    <t>(301) 328-5972</t>
  </si>
  <si>
    <t>5NVNkCcTPYYMxQscrIAP8w</t>
  </si>
  <si>
    <t>Golden House 5</t>
  </si>
  <si>
    <t>6211 Belcrest Rd</t>
  </si>
  <si>
    <t>(301) 699-7988</t>
  </si>
  <si>
    <t>5oL1yc-UdQW23kpQvIcidQ</t>
  </si>
  <si>
    <t>Menomale Pizza Napoletana</t>
  </si>
  <si>
    <t>2711 12th St NE</t>
  </si>
  <si>
    <t>(202) 248-3946</t>
  </si>
  <si>
    <t>5Osmt2YVgh7o7cr6tj1sZQ</t>
  </si>
  <si>
    <t>Perlas Restaurant</t>
  </si>
  <si>
    <t>10820 Rhode Island Ave</t>
  </si>
  <si>
    <t>(301) 937-4851</t>
  </si>
  <si>
    <t>5Pj-V2zrhMCapQ1NeP8j8g</t>
  </si>
  <si>
    <t>Cal's Cantina</t>
  </si>
  <si>
    <t>617 Eden Park Blvd</t>
  </si>
  <si>
    <t>(412) 751-9070</t>
  </si>
  <si>
    <t>5POgTO06jyJGEztlQO0yyw</t>
  </si>
  <si>
    <t>Meats &amp; Foods</t>
  </si>
  <si>
    <t>247 Florida Ave NW</t>
  </si>
  <si>
    <t>(202) 505-1384</t>
  </si>
  <si>
    <t>5s8G49gFRcj4J8aRkFC4_Q</t>
  </si>
  <si>
    <t>TNT'Z SMOKED BBQ</t>
  </si>
  <si>
    <t>1132 Warrenton Rd</t>
  </si>
  <si>
    <t>Fredericksburg</t>
  </si>
  <si>
    <t>22406</t>
  </si>
  <si>
    <t>(540) 656-3287</t>
  </si>
  <si>
    <t>5SgW0IikKbPB7RMq6KVj3w</t>
  </si>
  <si>
    <t>Joe's Pizza</t>
  </si>
  <si>
    <t>540 St Clair Ave</t>
  </si>
  <si>
    <t>(412) 424-6000</t>
  </si>
  <si>
    <t>5tw5R99W_WyRcpaPn7NETA</t>
  </si>
  <si>
    <t>Tacos 5 De Mayo Restaurant</t>
  </si>
  <si>
    <t>7201 Annapolis Rd</t>
  </si>
  <si>
    <t>(301) 306-2074</t>
  </si>
  <si>
    <t>5U0Fe7UyZdvPMzUhOpzshg</t>
  </si>
  <si>
    <t>10260 Baltimore Ave</t>
  </si>
  <si>
    <t>(301) 474-3333</t>
  </si>
  <si>
    <t>5VHFJKcWIIbU5J8NYnD82w</t>
  </si>
  <si>
    <t>Ledo Pizza</t>
  </si>
  <si>
    <t>7435 Georgia Ave NW</t>
  </si>
  <si>
    <t>(202) 726-5336</t>
  </si>
  <si>
    <t>5W6gPk-hq21C5eWKi52kXw</t>
  </si>
  <si>
    <t>2430 Market Street Ne</t>
  </si>
  <si>
    <t>(202) 578-1396</t>
  </si>
  <si>
    <t>5WuNUaWOpw2uuWv1GDUUdg</t>
  </si>
  <si>
    <t>El Rinconcito Cafe</t>
  </si>
  <si>
    <t>1129 11th St NW</t>
  </si>
  <si>
    <t>(202) 789-4110</t>
  </si>
  <si>
    <t>5xuqyS6zIg5uXuK-fya5Kg</t>
  </si>
  <si>
    <t>Keren Restaurant</t>
  </si>
  <si>
    <t>1780 Florida Ave NW</t>
  </si>
  <si>
    <t>(202) 265-5764</t>
  </si>
  <si>
    <t>5YopCkXsjko6KnXzJUUojw</t>
  </si>
  <si>
    <t>sweetgreen</t>
  </si>
  <si>
    <t>8517 Georgia Ave</t>
  </si>
  <si>
    <t>(301) 244-5402</t>
  </si>
  <si>
    <t>5YQml3SA5QR4Wtcir04yuQ</t>
  </si>
  <si>
    <t>Ren's Ramen</t>
  </si>
  <si>
    <t>11403 Amherst Ave</t>
  </si>
  <si>
    <t>(301) 933-3725</t>
  </si>
  <si>
    <t>5zAgEF2nxNUAdZQDrqbtlQ</t>
  </si>
  <si>
    <t>Da Rae Won Restaurant</t>
  </si>
  <si>
    <t>5013 Garrett Ave</t>
  </si>
  <si>
    <t>(301) 931-7878</t>
  </si>
  <si>
    <t>6_BQaiWuZD_ow8z4PraSPQ</t>
  </si>
  <si>
    <t>'TIS Corner Cafe</t>
  </si>
  <si>
    <t>1317 East-West Hwy</t>
  </si>
  <si>
    <t>(301) 589-6800</t>
  </si>
  <si>
    <t>6_tyHwYpLz1ba0GaIXw4Jg</t>
  </si>
  <si>
    <t>8407 Colesville Rd</t>
  </si>
  <si>
    <t>(301) 588-3386</t>
  </si>
  <si>
    <t>6-8eMpGvRH56aXPRSaEXTA</t>
  </si>
  <si>
    <t>15500 Annapolis Rd</t>
  </si>
  <si>
    <t>(301) 805-9464</t>
  </si>
  <si>
    <t>6-hG8T9_L7T3Y212g-hQQg</t>
  </si>
  <si>
    <t>3601 East-West Highway</t>
  </si>
  <si>
    <t>(301) 985-5244</t>
  </si>
  <si>
    <t>63V8bXuETp1RKIihpslBXw</t>
  </si>
  <si>
    <t>Ranazul</t>
  </si>
  <si>
    <t>8171 Maple Lawn Blvd</t>
  </si>
  <si>
    <t>(301) 498-9666</t>
  </si>
  <si>
    <t>653_WP4afW32ihnprQmSjQ</t>
  </si>
  <si>
    <t>Di's Kornerstone Diner</t>
  </si>
  <si>
    <t>620 Long Run Rd</t>
  </si>
  <si>
    <t>(412) 673-1510</t>
  </si>
  <si>
    <t>65znvvmHQk4lV1RtFWeW6A</t>
  </si>
  <si>
    <t>PJ's Coffee</t>
  </si>
  <si>
    <t>8621 Georgia Ave</t>
  </si>
  <si>
    <t>(240) 863-3810</t>
  </si>
  <si>
    <t>67BFlaM5MIf_8WWX0ETX9A</t>
  </si>
  <si>
    <t>Lanny's Sub Shop</t>
  </si>
  <si>
    <t>(301) 776-3333</t>
  </si>
  <si>
    <t>67UHWomK-Dyf_92Xgv6ZMQ</t>
  </si>
  <si>
    <t>Barbecue-Chips</t>
  </si>
  <si>
    <t>22305 Jefferson Blvd</t>
  </si>
  <si>
    <t>Smithsburg</t>
  </si>
  <si>
    <t>21783</t>
  </si>
  <si>
    <t>(240) 452-0695</t>
  </si>
  <si>
    <t>685_XIj2cihRlATYySqCOg</t>
  </si>
  <si>
    <t>1215 Connecticut Ave NW</t>
  </si>
  <si>
    <t>689J25GESvgpH-qcIwQzfQ</t>
  </si>
  <si>
    <t>Gringada Mexican Restaurant</t>
  </si>
  <si>
    <t>12300 Baltimore Ave</t>
  </si>
  <si>
    <t>(301) 210-3010</t>
  </si>
  <si>
    <t>69cFcZGIxaY-FoDzp7Xn5Q</t>
  </si>
  <si>
    <t>1944 Bladensburg Rd NE</t>
  </si>
  <si>
    <t>(202) 526-8563</t>
  </si>
  <si>
    <t>69nIceDqufHQSMZwVHMVHg</t>
  </si>
  <si>
    <t>Tony's Place</t>
  </si>
  <si>
    <t>622 Kennedy St NW</t>
  </si>
  <si>
    <t>(202) 829-0721</t>
  </si>
  <si>
    <t>6A64YPDd83_aiXKJMNp-Vw</t>
  </si>
  <si>
    <t>El Dorado Bread Restaurant</t>
  </si>
  <si>
    <t>6209 Georgia Ave NW</t>
  </si>
  <si>
    <t>(202) 722-1440</t>
  </si>
  <si>
    <t>6aMPa7h74wQdwviqNGJsNQ</t>
  </si>
  <si>
    <t>Mr. Yogato</t>
  </si>
  <si>
    <t>1515 17th St NW</t>
  </si>
  <si>
    <t>(202) 629-3531</t>
  </si>
  <si>
    <t>6BnJ8rbaM1dXOWv7kpzvQQ</t>
  </si>
  <si>
    <t>Famous Kabob &amp; Karahi</t>
  </si>
  <si>
    <t>9711 Fort Meade Rd</t>
  </si>
  <si>
    <t>(301) 490-4100</t>
  </si>
  <si>
    <t>6cGNrx8HkNdbqNY-nLXmyg</t>
  </si>
  <si>
    <t>MXDC Cocina Mexicana</t>
  </si>
  <si>
    <t>600 14th St NW</t>
  </si>
  <si>
    <t>(202) 393-1900</t>
  </si>
  <si>
    <t>6DjEAayphXHhYFF6uMlWSw</t>
  </si>
  <si>
    <t>The Bottom Line</t>
  </si>
  <si>
    <t>1716 I St NW</t>
  </si>
  <si>
    <t>(202) 298-8488</t>
  </si>
  <si>
    <t>6DjfZNuWgDfPf_aRMDwaqQ</t>
  </si>
  <si>
    <t>Mi Casita Bakery and Deli</t>
  </si>
  <si>
    <t>3429 14th St NW</t>
  </si>
  <si>
    <t>(202) 817-3473</t>
  </si>
  <si>
    <t>6dzlGp9EtHAIHHB8oVyGhw</t>
  </si>
  <si>
    <t>Chaplin's</t>
  </si>
  <si>
    <t>1501 9th St NW</t>
  </si>
  <si>
    <t>(202) 644-8806</t>
  </si>
  <si>
    <t>6ePcjEA00AO9aQPMxSaL_Q</t>
  </si>
  <si>
    <t>Donburi</t>
  </si>
  <si>
    <t>2438 18th N W</t>
  </si>
  <si>
    <t>(202) 629-1047</t>
  </si>
  <si>
    <t>6gLOmtYveXe1_YPdo-T9rw</t>
  </si>
  <si>
    <t>Los Hermanos</t>
  </si>
  <si>
    <t>1426 Park Rd NW</t>
  </si>
  <si>
    <t>(202) 483-8235</t>
  </si>
  <si>
    <t>6gzzTFWNsvvbnIEL4miF1A</t>
  </si>
  <si>
    <t>Cuba de Ayer Restaurant</t>
  </si>
  <si>
    <t>15446 Old Columbia Pike</t>
  </si>
  <si>
    <t>(301) 476-9622</t>
  </si>
  <si>
    <t>6hKXwAz3--qrezFyK7wDRw</t>
  </si>
  <si>
    <t>Ocean Prime</t>
  </si>
  <si>
    <t>1341 G St NW</t>
  </si>
  <si>
    <t>(202) 393-0313</t>
  </si>
  <si>
    <t>6hnhLPA6LU_FZkUV8o5lYA</t>
  </si>
  <si>
    <t>Broadway Deli No 3</t>
  </si>
  <si>
    <t>7855 Walker Dr</t>
  </si>
  <si>
    <t>(301) 220-0122</t>
  </si>
  <si>
    <t>6HQDB-FQlloN7p8MHqSveQ</t>
  </si>
  <si>
    <t>Top O' The Mornin' Donut &amp; Coffee Shop</t>
  </si>
  <si>
    <t>111 S 2nd Ave</t>
  </si>
  <si>
    <t>(412) 405-8435</t>
  </si>
  <si>
    <t>6IiEy37uKcF4wngGi8eHXg</t>
  </si>
  <si>
    <t>Town of Cheverly</t>
  </si>
  <si>
    <t>6401 Forest Rd</t>
  </si>
  <si>
    <t>Cheverly</t>
  </si>
  <si>
    <t>(301) 773-2666</t>
  </si>
  <si>
    <t>6JIzZDmgzcVB0BwxxehfPQ</t>
  </si>
  <si>
    <t>Bobby Van's Steakhouse</t>
  </si>
  <si>
    <t>809 15th St NW</t>
  </si>
  <si>
    <t>(202) 589-0060</t>
  </si>
  <si>
    <t>6jrkIFhkojiLnNFBMiRMJQ</t>
  </si>
  <si>
    <t>Jardenea</t>
  </si>
  <si>
    <t>2430 Pennsylvania Ave NW</t>
  </si>
  <si>
    <t>(202) 955-6400</t>
  </si>
  <si>
    <t>6kc7SJjAe7eyQ7-1VZ50OQ</t>
  </si>
  <si>
    <t>Kokeb Ethiopian Restaurant</t>
  </si>
  <si>
    <t>3013 Georgia Ave NW</t>
  </si>
  <si>
    <t>(202) 450-6931</t>
  </si>
  <si>
    <t>6KfNdMY7UgWE1JqDlgPHPw</t>
  </si>
  <si>
    <t>El Dorado Sea Food</t>
  </si>
  <si>
    <t>6565 Ager Rd</t>
  </si>
  <si>
    <t>(301) 422-2555</t>
  </si>
  <si>
    <t>6KgKpd2ZHdT3ZX3YTHgNNA</t>
  </si>
  <si>
    <t>Ruby Thai Kitchen</t>
  </si>
  <si>
    <t>Kensington</t>
  </si>
  <si>
    <t>20895</t>
  </si>
  <si>
    <t>(301) 933-8424</t>
  </si>
  <si>
    <t>6KwfVHOvqL_heYHbuITFxA</t>
  </si>
  <si>
    <t>Mandarin Delight</t>
  </si>
  <si>
    <t>10613 Montgomery Rd</t>
  </si>
  <si>
    <t>(301) 937-8989</t>
  </si>
  <si>
    <t>6LgTj_a4j__wP2ivF1TQlA</t>
  </si>
  <si>
    <t>Peru's Chicken</t>
  </si>
  <si>
    <t>12106 Central Ave</t>
  </si>
  <si>
    <t>(240) 206-9145</t>
  </si>
  <si>
    <t>6lhs5vAxUnZZ-HUU_K_ZUA</t>
  </si>
  <si>
    <t>Charlie Palmer Steak</t>
  </si>
  <si>
    <t>101 Constitution Ave NW</t>
  </si>
  <si>
    <t>(202) 547-8100</t>
  </si>
  <si>
    <t>6LTWJfePQZEUniwrjAFnGg</t>
  </si>
  <si>
    <t>La Puerta Verde</t>
  </si>
  <si>
    <t>2001 Fenwick St NE</t>
  </si>
  <si>
    <t>(202) 290-1875</t>
  </si>
  <si>
    <t>6MAxxiW4ypEG4XtCyp9U7A</t>
  </si>
  <si>
    <t>Big Ross Hoagies</t>
  </si>
  <si>
    <t>601 Greensburg Ave</t>
  </si>
  <si>
    <t>(412) 824-0886</t>
  </si>
  <si>
    <t>6mtcEZnmMths4CtzssomBA</t>
  </si>
  <si>
    <t>9454 Lanham Severn Rd</t>
  </si>
  <si>
    <t>(301) 577-5550</t>
  </si>
  <si>
    <t>6osl3twYOgq1QVQ8eJHFKQ</t>
  </si>
  <si>
    <t>Dulce Vida Bakery</t>
  </si>
  <si>
    <t>6569 Ager Rd</t>
  </si>
  <si>
    <t>(301) 422-9050</t>
  </si>
  <si>
    <t>6PaLW1K478xyePOxUI56vg</t>
  </si>
  <si>
    <t>Becky's Place</t>
  </si>
  <si>
    <t>605 Scenery Dr</t>
  </si>
  <si>
    <t>(412) 751-6200</t>
  </si>
  <si>
    <t>6pHPWEH2BDOol-efz5GIqA</t>
  </si>
  <si>
    <t>2057 University Blvd E</t>
  </si>
  <si>
    <t>(301) 434-6196</t>
  </si>
  <si>
    <t>6pWxjyodx1AO-lsIHuwgCw</t>
  </si>
  <si>
    <t>Wheaton Triangle</t>
  </si>
  <si>
    <t>Grandview Ave And Reedie Dr</t>
  </si>
  <si>
    <t>6qAChWfCZVDvXNtcyhze-g</t>
  </si>
  <si>
    <t>101 Hoffman Blvd</t>
  </si>
  <si>
    <t>(412) 461-6606</t>
  </si>
  <si>
    <t>6Qge8Na6jOL9YAYcpqlemg</t>
  </si>
  <si>
    <t>Crossroads Entertainment Complex</t>
  </si>
  <si>
    <t>1403 Baltimore Ave</t>
  </si>
  <si>
    <t>(301) 927-1056</t>
  </si>
  <si>
    <t>6Qhmt1jo7BMcFcp41fPFVg</t>
  </si>
  <si>
    <t>The Hamilton</t>
  </si>
  <si>
    <t>(202) 787-1000</t>
  </si>
  <si>
    <t>6RDc_seSx8i3EBHCU3XGGw</t>
  </si>
  <si>
    <t>The Mansion On O Street</t>
  </si>
  <si>
    <t>2020 O St NW</t>
  </si>
  <si>
    <t>(202) 496-2020</t>
  </si>
  <si>
    <t>6rUz8HdvZOLC1jiRFHxSjw</t>
  </si>
  <si>
    <t>Beuchert's Saloon</t>
  </si>
  <si>
    <t>623 Pennsylvania Ave SE</t>
  </si>
  <si>
    <t>(202) 733-1384</t>
  </si>
  <si>
    <t>6SrJv1R-oSTn8reykCQUrA</t>
  </si>
  <si>
    <t>El Dorado Panaderia</t>
  </si>
  <si>
    <t>2200 University Blvd</t>
  </si>
  <si>
    <t>(301) 445-1274</t>
  </si>
  <si>
    <t>6T_2Inxg70bo9oU_4J00xA</t>
  </si>
  <si>
    <t>Thai At Silver Spring</t>
  </si>
  <si>
    <t>921 E Ellsworth Dr</t>
  </si>
  <si>
    <t>(301) 650-0666</t>
  </si>
  <si>
    <t>6urPcMO1PMEMhaC0ToNj1A</t>
  </si>
  <si>
    <t>Tim's Corner Bar</t>
  </si>
  <si>
    <t>700 4th St</t>
  </si>
  <si>
    <t>West Elizabeth</t>
  </si>
  <si>
    <t>15088</t>
  </si>
  <si>
    <t>(412) 384-9566</t>
  </si>
  <si>
    <t>6VU9D1XJ_GYfW-2UEyzinQ</t>
  </si>
  <si>
    <t>Erta Ale Ethiopian Restaurant And Cafe</t>
  </si>
  <si>
    <t>2310 Price Ave Wheaton Md</t>
  </si>
  <si>
    <t>(240) 221-3349</t>
  </si>
  <si>
    <t>6W1Nq-PhV08KXKepVD3MHA</t>
  </si>
  <si>
    <t>Provision No 14</t>
  </si>
  <si>
    <t>2100 14th St NW</t>
  </si>
  <si>
    <t>(202) 827-4530</t>
  </si>
  <si>
    <t>6WJpDYkAMjnSwrCdLV71qQ</t>
  </si>
  <si>
    <t>8 Watkins Park Dr</t>
  </si>
  <si>
    <t>Kettering</t>
  </si>
  <si>
    <t>(301) 249-3928</t>
  </si>
  <si>
    <t>6wllqYpGO54RQSYridyURQ</t>
  </si>
  <si>
    <t>IKEA Restaurant &amp; Cafe</t>
  </si>
  <si>
    <t>10100 Baltimore Ave</t>
  </si>
  <si>
    <t>(301) 345-6552</t>
  </si>
  <si>
    <t>6x-mu9H3AfeOeGtVMRyq4A</t>
  </si>
  <si>
    <t>Luna Grill &amp; Diner</t>
  </si>
  <si>
    <t>1301 Connecticut Ave NW</t>
  </si>
  <si>
    <t>(202) 835-2280</t>
  </si>
  <si>
    <t>6yOvfTHmxFJtQQKLjJ4WqA</t>
  </si>
  <si>
    <t>Denny's</t>
  </si>
  <si>
    <t>1829 Lincoln Hwy</t>
  </si>
  <si>
    <t>(412) 824-3340</t>
  </si>
  <si>
    <t>6z0U25TP_n4HwzxodTBoVA</t>
  </si>
  <si>
    <t>Manny &amp; Olga's Pizza</t>
  </si>
  <si>
    <t>8107 Fenton St</t>
  </si>
  <si>
    <t>(301) 608-8050</t>
  </si>
  <si>
    <t>6ZPxDztZFqFK9ObMqUN2-g</t>
  </si>
  <si>
    <t>Bad Saint</t>
  </si>
  <si>
    <t>3226 11th St NW</t>
  </si>
  <si>
    <t>6ZuKGMXVj-t0uoXdJaYE3Q</t>
  </si>
  <si>
    <t>National Archives and Records Administration</t>
  </si>
  <si>
    <t>700 Pennsylvania Ave NW</t>
  </si>
  <si>
    <t>20408</t>
  </si>
  <si>
    <t>(866) 272-6272</t>
  </si>
  <si>
    <t>7_N4LnEpPsI63mUV8vEh0g</t>
  </si>
  <si>
    <t>Archipelago</t>
  </si>
  <si>
    <t>1201 U St NW</t>
  </si>
  <si>
    <t>(202) 627-0794</t>
  </si>
  <si>
    <t>7_Pyw58-pBKzOdLL3pg8_Q</t>
  </si>
  <si>
    <t>3737 Hamilton St</t>
  </si>
  <si>
    <t>(301) 277-2279</t>
  </si>
  <si>
    <t>70tyPsKeewuc1ZMoxDlu3g</t>
  </si>
  <si>
    <t>220 Riggs Rd NE</t>
  </si>
  <si>
    <t>(202) 635-0088</t>
  </si>
  <si>
    <t>72yAbz8biX8cdQIvJg20WA</t>
  </si>
  <si>
    <t>Backyard Smokespot</t>
  </si>
  <si>
    <t>4701 Georgia Ave NW</t>
  </si>
  <si>
    <t>(202) 733-4204</t>
  </si>
  <si>
    <t>734GUmdnKEElSIC0jkK2wg</t>
  </si>
  <si>
    <t>Hazel</t>
  </si>
  <si>
    <t>808 V St NW</t>
  </si>
  <si>
    <t>(202) 847-4980</t>
  </si>
  <si>
    <t>74JPzC3GEuuMkJ1_zsf05A</t>
  </si>
  <si>
    <t>Hunan China</t>
  </si>
  <si>
    <t>8305 Ice Crystal Dr</t>
  </si>
  <si>
    <t>(301) 483-8885</t>
  </si>
  <si>
    <t>75YwgHRDOTF7zmg-rn7tgQ</t>
  </si>
  <si>
    <t>Bento Sushi</t>
  </si>
  <si>
    <t>11201 Georgia Ave</t>
  </si>
  <si>
    <t>77HYZ69EUsKSxY-5Brn2vQ</t>
  </si>
  <si>
    <t>Pollo Campero</t>
  </si>
  <si>
    <t>6401 America Blvd</t>
  </si>
  <si>
    <t>(240) 696-8838</t>
  </si>
  <si>
    <t>77j7tpBccaLhxsWHR3ye2Q</t>
  </si>
  <si>
    <t>Casa Blanca Bakeries</t>
  </si>
  <si>
    <t>7988 New Hampshire Ave</t>
  </si>
  <si>
    <t>(301) 445-3001</t>
  </si>
  <si>
    <t>78k5ctI0moXOSa5Jiidm5Q</t>
  </si>
  <si>
    <t>Sarku Japan</t>
  </si>
  <si>
    <t>10280 Baltimore Ave</t>
  </si>
  <si>
    <t>(240) 965-6035</t>
  </si>
  <si>
    <t>78mZOS1SBKz-Feg6Z8WHvQ</t>
  </si>
  <si>
    <t>BIBIBOP Asian Grill - Silver Spring</t>
  </si>
  <si>
    <t>935 Ellsworth Dr</t>
  </si>
  <si>
    <t>(301) 337-9422</t>
  </si>
  <si>
    <t>7A5kB0t39V0ujL8syNOtmg</t>
  </si>
  <si>
    <t>District Falafel</t>
  </si>
  <si>
    <t>(202) 422-8353</t>
  </si>
  <si>
    <t>7ANR73f6X1FbbCNOd7eeLg</t>
  </si>
  <si>
    <t>Clyde's of Gallery Place</t>
  </si>
  <si>
    <t>707 7th St NW</t>
  </si>
  <si>
    <t>(202) 349-3700</t>
  </si>
  <si>
    <t>7AqZXwGk4fKjxfUM-I_52g</t>
  </si>
  <si>
    <t>Sidamo Coffee and Tea</t>
  </si>
  <si>
    <t>8180 Maple Lawn Blvd</t>
  </si>
  <si>
    <t>(301) 483-3683</t>
  </si>
  <si>
    <t>7B-xM_3t9NKebmkEodw3CQ</t>
  </si>
  <si>
    <t>Mr Hoagie</t>
  </si>
  <si>
    <t>4734 Lebanon Church Rd</t>
  </si>
  <si>
    <t>Dravosburg</t>
  </si>
  <si>
    <t>15034</t>
  </si>
  <si>
    <t>(412) 469-1194</t>
  </si>
  <si>
    <t>7bUMsF9OHBwQ4ai-eD1G5A</t>
  </si>
  <si>
    <t>Bukom Cafe</t>
  </si>
  <si>
    <t>2442 18th St NW</t>
  </si>
  <si>
    <t>20441</t>
  </si>
  <si>
    <t>(202) 265-4600</t>
  </si>
  <si>
    <t>7cJKpKiPaJ5urdnxny4JTA</t>
  </si>
  <si>
    <t>National Capital Trolley Museum</t>
  </si>
  <si>
    <t>1313 Bonifant Rd</t>
  </si>
  <si>
    <t>(301) 384-6088</t>
  </si>
  <si>
    <t>7CRceLJfqisO-NfhmKQsFQ</t>
  </si>
  <si>
    <t>Shanghai Tokyo Cafe</t>
  </si>
  <si>
    <t>8300 Baltimore Ave</t>
  </si>
  <si>
    <t>(301) 220-1998</t>
  </si>
  <si>
    <t>7cSrvwf-MOAUsL_RECjOaA</t>
  </si>
  <si>
    <t>Three Brothers Italian Restaurant</t>
  </si>
  <si>
    <t>10961 Baltimore Ave</t>
  </si>
  <si>
    <t>(301) 595-8888</t>
  </si>
  <si>
    <t>7e5NzodNfqWdLSztatl32g</t>
  </si>
  <si>
    <t>Golden Corral Buffet &amp; Grill</t>
  </si>
  <si>
    <t>1001 Shoppers Way</t>
  </si>
  <si>
    <t>(301) 324-6807</t>
  </si>
  <si>
    <t>7EEjEMlNg0WExQdF4o0pYA</t>
  </si>
  <si>
    <t>2318 Rhode Island Ave NE</t>
  </si>
  <si>
    <t>(202) 636-7482</t>
  </si>
  <si>
    <t>7F6NQy4er_k8maYA5SDV1w</t>
  </si>
  <si>
    <t>Orion Gourmet Take Away</t>
  </si>
  <si>
    <t>8837 Greenbelt Rd</t>
  </si>
  <si>
    <t>(301) 552-4600</t>
  </si>
  <si>
    <t>7Ffn8zkV-4neYaQ7nrLmOA</t>
  </si>
  <si>
    <t>6823 New Hampshire Ave</t>
  </si>
  <si>
    <t>(301) 270-3434</t>
  </si>
  <si>
    <t>7fnHl5OGmS1dhN1lQWpGcw</t>
  </si>
  <si>
    <t>Nando's Peri-Peri</t>
  </si>
  <si>
    <t>819 7th St NW</t>
  </si>
  <si>
    <t>(202) 898-1225</t>
  </si>
  <si>
    <t>7fRO0bx_Gb9gG7DUEy5EaQ</t>
  </si>
  <si>
    <t>Sakura Japan</t>
  </si>
  <si>
    <t>1425 University Blvd</t>
  </si>
  <si>
    <t>7g-r_uS61rNomPlOKSUkAA</t>
  </si>
  <si>
    <t>The Roo Bar &amp; Grill</t>
  </si>
  <si>
    <t>699 Oneil Blvd</t>
  </si>
  <si>
    <t>(412) 259-3766</t>
  </si>
  <si>
    <t>7GLr0DL9ZfMBSfdRUjZDJg</t>
  </si>
  <si>
    <t>Prime Restaurant</t>
  </si>
  <si>
    <t>5126 Baltimore Ave</t>
  </si>
  <si>
    <t>(240) 413-0745</t>
  </si>
  <si>
    <t>7GpqkOx38q7DaSHpuj-4Fg</t>
  </si>
  <si>
    <t>Kitchen Near You</t>
  </si>
  <si>
    <t>5321 Ager Rd</t>
  </si>
  <si>
    <t>(301) 559-5999</t>
  </si>
  <si>
    <t>7GU071fquUx65yoD4eXX6w</t>
  </si>
  <si>
    <t>Pansa Llena</t>
  </si>
  <si>
    <t>11279 New Hampshire Ave</t>
  </si>
  <si>
    <t>(301) 592-8064</t>
  </si>
  <si>
    <t>7gW9_cfTs9-0nQLM6_yNEQ</t>
  </si>
  <si>
    <t>Shouk</t>
  </si>
  <si>
    <t>655 K St NW</t>
  </si>
  <si>
    <t>(202) 652-1464</t>
  </si>
  <si>
    <t>7HXY4dHgn83UAAh1Ib5vdA</t>
  </si>
  <si>
    <t>Ottoman Taverna</t>
  </si>
  <si>
    <t>425 I St NW</t>
  </si>
  <si>
    <t>(202) 847-0395</t>
  </si>
  <si>
    <t>7I20LUP2lcFrep3YQW7Khg</t>
  </si>
  <si>
    <t>National Cherry Blossom Festival</t>
  </si>
  <si>
    <t>Tidal Basin</t>
  </si>
  <si>
    <t>7JGp1KkUKK2A-oWpRSxSnA</t>
  </si>
  <si>
    <t>Hidy's Cafe</t>
  </si>
  <si>
    <t>115 W Braddock Ave</t>
  </si>
  <si>
    <t>(412) 271-7674</t>
  </si>
  <si>
    <t>7l03_QI6dDUjTGzBzQ0sCw</t>
  </si>
  <si>
    <t>Le Caprice DC</t>
  </si>
  <si>
    <t>3456 14th St NW</t>
  </si>
  <si>
    <t>(202) 290-3109</t>
  </si>
  <si>
    <t>7Lgle1Ue5f8TT64w3drPag</t>
  </si>
  <si>
    <t>Cafe Supreme</t>
  </si>
  <si>
    <t>200 Main St</t>
  </si>
  <si>
    <t>(724) 861-0990</t>
  </si>
  <si>
    <t>7MLC_xM4h-8u4wdazz5jUw</t>
  </si>
  <si>
    <t>The Queen Vic</t>
  </si>
  <si>
    <t>1206 H St NE</t>
  </si>
  <si>
    <t>(202) 396-2001</t>
  </si>
  <si>
    <t>7NEzv4PTSjz3DkrK9qcE1Q</t>
  </si>
  <si>
    <t>Wonder Chicken</t>
  </si>
  <si>
    <t>6200 Georgia Ave NW</t>
  </si>
  <si>
    <t>(202) 545-8898</t>
  </si>
  <si>
    <t>7oSvCQNHu0ylOAxshKbiJg</t>
  </si>
  <si>
    <t>1375 Kenyon St NW</t>
  </si>
  <si>
    <t>7POtQJ8lIwC8LB1mFli3cA</t>
  </si>
  <si>
    <t>Grand China</t>
  </si>
  <si>
    <t>2300 Arundel Rd</t>
  </si>
  <si>
    <t>Mt Rainier</t>
  </si>
  <si>
    <t>(301) 699-1122</t>
  </si>
  <si>
    <t>7pQkf1sCiZL42RGsUHDlLQ</t>
  </si>
  <si>
    <t>Acqua Al 2</t>
  </si>
  <si>
    <t>212 7th St SE</t>
  </si>
  <si>
    <t>(202) 525-4375</t>
  </si>
  <si>
    <t>7Rias6Np7FHE-MnTlEDOmg</t>
  </si>
  <si>
    <t>Trattoria Da Lina</t>
  </si>
  <si>
    <t>7000 Carroll Ave</t>
  </si>
  <si>
    <t>(301) 920-2600</t>
  </si>
  <si>
    <t>7SzkpXtiJBrW1b-Vh-zkMA</t>
  </si>
  <si>
    <t>13600 Baltimore Ave</t>
  </si>
  <si>
    <t>(301) 490-6969</t>
  </si>
  <si>
    <t>7tKx9dI-QFzSwdCC1MlcRA</t>
  </si>
  <si>
    <t>Taoping Castle</t>
  </si>
  <si>
    <t>6921 Lady Anne Ct</t>
  </si>
  <si>
    <t>7TZ9vRCRV9IFxllZiymtLA</t>
  </si>
  <si>
    <t>Sodexo FDA Cafe</t>
  </si>
  <si>
    <t>10903 New Hampshire Ave</t>
  </si>
  <si>
    <t>(301) 586-0142</t>
  </si>
  <si>
    <t>7U1jVw2awIXG7dz7vQrNFg</t>
  </si>
  <si>
    <t>La Baguette De Paris</t>
  </si>
  <si>
    <t>2221 West University Blvd</t>
  </si>
  <si>
    <t>(301) 445-4454</t>
  </si>
  <si>
    <t>7u64dEshruvuKm2Fchq5RA</t>
  </si>
  <si>
    <t>House of China</t>
  </si>
  <si>
    <t>6818 Riverdale Rd</t>
  </si>
  <si>
    <t>(301) 459-6166</t>
  </si>
  <si>
    <t>7vWRU8n2ED_zhVjq7NqdAg</t>
  </si>
  <si>
    <t>(301) 314-6568</t>
  </si>
  <si>
    <t>7w23Rk9NzOzIiDLfYr06QQ</t>
  </si>
  <si>
    <t>El Rey</t>
  </si>
  <si>
    <t>919 U St NW</t>
  </si>
  <si>
    <t>(202) 506-6418</t>
  </si>
  <si>
    <t>7waMQSqPcbSSAInazaQPxg</t>
  </si>
  <si>
    <t>Wise County Biscuits</t>
  </si>
  <si>
    <t>(412) 330-1389</t>
  </si>
  <si>
    <t>7X49lC1-Y73VClZHqWXSQg</t>
  </si>
  <si>
    <t>PFD 2 Social Club</t>
  </si>
  <si>
    <t>480 Bdwy Blvd</t>
  </si>
  <si>
    <t>Pitcairn</t>
  </si>
  <si>
    <t>15140</t>
  </si>
  <si>
    <t>7X4FhASMxRpt2c7ZynJXfA</t>
  </si>
  <si>
    <t>7206 Sheriff Rd</t>
  </si>
  <si>
    <t>(301) 341-1633</t>
  </si>
  <si>
    <t>7X7Pz9TZ7ToCku9SE-toJw</t>
  </si>
  <si>
    <t>Aroy Thai Restaurant</t>
  </si>
  <si>
    <t>4511 College Ave</t>
  </si>
  <si>
    <t>(301) 864-5550</t>
  </si>
  <si>
    <t>7XjN0c0GPLlxAQt2PVEPzw</t>
  </si>
  <si>
    <t>Nellys Cafe</t>
  </si>
  <si>
    <t>9917 Rhode Island Ave</t>
  </si>
  <si>
    <t>(301) 220-1433</t>
  </si>
  <si>
    <t>7Yaq78ESYMvoilKCjuqagw</t>
  </si>
  <si>
    <t>Pupuseria El Comalito</t>
  </si>
  <si>
    <t>6100 Baltimore Ave</t>
  </si>
  <si>
    <t>(301) 864-4600</t>
  </si>
  <si>
    <t>7zZsNIWb2TwRT1dRz0tECw</t>
  </si>
  <si>
    <t>Queen's English</t>
  </si>
  <si>
    <t>3410 11th St NW</t>
  </si>
  <si>
    <t>8_0pgq8QvQOxtoOy9CMRrA</t>
  </si>
  <si>
    <t>Tropical Smoothie Cafe</t>
  </si>
  <si>
    <t>927 Washington Blvd</t>
  </si>
  <si>
    <t>(240) 280-1674</t>
  </si>
  <si>
    <t>8_Fb23lfSBQ4yKhzlS42cw</t>
  </si>
  <si>
    <t>Parkside Creamery</t>
  </si>
  <si>
    <t>1 Forbes Rd</t>
  </si>
  <si>
    <t>Trafford</t>
  </si>
  <si>
    <t>15085</t>
  </si>
  <si>
    <t>(412) 372-1110</t>
  </si>
  <si>
    <t>8-Bop4gEe8hiQMWKJPXtjw</t>
  </si>
  <si>
    <t>Capitol Cider House</t>
  </si>
  <si>
    <t>3930 Georgia Ave NW</t>
  </si>
  <si>
    <t>(202) 621-0982</t>
  </si>
  <si>
    <t>8-Reyw-MFzSA2BjsCjbxpQ</t>
  </si>
  <si>
    <t>7720 Blair Rd</t>
  </si>
  <si>
    <t>(301) 588-7483</t>
  </si>
  <si>
    <t>80BQZ_N92QXDuIgvNNu-eQ</t>
  </si>
  <si>
    <t>TGI Fridays</t>
  </si>
  <si>
    <t>14600 Baltimore Ave</t>
  </si>
  <si>
    <t>(301) 498-8443</t>
  </si>
  <si>
    <t>84myOYvrb_4Tj6V-hkm9IQ</t>
  </si>
  <si>
    <t>Asi Es Mi Tierra</t>
  </si>
  <si>
    <t>2559 Ennalls Ave</t>
  </si>
  <si>
    <t>(301) 942-2842</t>
  </si>
  <si>
    <t>86DD7Dmk_l6rMlFyKiwvVA</t>
  </si>
  <si>
    <t>Johnnys Carryout</t>
  </si>
  <si>
    <t>3445 14th St NW</t>
  </si>
  <si>
    <t>(202) 667-1761</t>
  </si>
  <si>
    <t>8995N0iamENbaMr6lKcqUw</t>
  </si>
  <si>
    <t>Pasquale's Pizzeria</t>
  </si>
  <si>
    <t>100 Bettis Rd</t>
  </si>
  <si>
    <t>(412) 896-6597</t>
  </si>
  <si>
    <t>8AL6IbbvVIR9-j6mxlPLSA</t>
  </si>
  <si>
    <t>Panhelo Bakery And Cafe</t>
  </si>
  <si>
    <t>1501 University Blvd E</t>
  </si>
  <si>
    <t>8BuaUDifP4_vT4H7dxBqfQ</t>
  </si>
  <si>
    <t>Dolcezza</t>
  </si>
  <si>
    <t>1418 14th St NW</t>
  </si>
  <si>
    <t>(202) 817-3900</t>
  </si>
  <si>
    <t>8C5XIKIdHjCLUs8rqrIf_Q</t>
  </si>
  <si>
    <t>Asian Restaurant</t>
  </si>
  <si>
    <t>5401 Kenilworth Ave</t>
  </si>
  <si>
    <t>(301) 927-4942</t>
  </si>
  <si>
    <t>8cdI1E1lLS4tKYUm_cGjKw</t>
  </si>
  <si>
    <t>LochMon Tavern</t>
  </si>
  <si>
    <t>2510 Lincoln Blvd</t>
  </si>
  <si>
    <t>(412) 896-4527</t>
  </si>
  <si>
    <t>8coBidRWd_VYPoKijJETHA</t>
  </si>
  <si>
    <t>Luke's Lobster Penn Quarter</t>
  </si>
  <si>
    <t>624 E St NW</t>
  </si>
  <si>
    <t>(202) 347-3355</t>
  </si>
  <si>
    <t>8CwFr1U1g-9jdfP_NAk-RA</t>
  </si>
  <si>
    <t>8401 Colesville Rd</t>
  </si>
  <si>
    <t>(301) 326-2980</t>
  </si>
  <si>
    <t>8Doa_RDbhmK9a1xFnputwQ</t>
  </si>
  <si>
    <t>Wasabi Bistro</t>
  </si>
  <si>
    <t>4505 College Ave</t>
  </si>
  <si>
    <t>(301) 277-4038</t>
  </si>
  <si>
    <t>8eBCM6doKzDKnRhAVi9EQQ</t>
  </si>
  <si>
    <t>Milk Bar</t>
  </si>
  <si>
    <t>1090 I St NW</t>
  </si>
  <si>
    <t>(855) 333-6455</t>
  </si>
  <si>
    <t>8EC62cW5_kfdsO8ERssUMQ</t>
  </si>
  <si>
    <t>(240) 770-4443</t>
  </si>
  <si>
    <t>8ECRmbhOOH5Th9YrllXaYg</t>
  </si>
  <si>
    <t>Pho Hiep Hoa</t>
  </si>
  <si>
    <t>2211A University Blvd W</t>
  </si>
  <si>
    <t>(301) 933-7660</t>
  </si>
  <si>
    <t>8Ee5EEQ_ZAMqqJYhXD5x_w</t>
  </si>
  <si>
    <t>1118 H St NE</t>
  </si>
  <si>
    <t>(202) 839-8576</t>
  </si>
  <si>
    <t>8eXKb82egIBCOf3yfypkyA</t>
  </si>
  <si>
    <t>Ritas Gourmet Deli</t>
  </si>
  <si>
    <t>4315 Forbes Blvd</t>
  </si>
  <si>
    <t>(301) 577-1169</t>
  </si>
  <si>
    <t>8FGizWqfHi9XBL2R6J5uJg</t>
  </si>
  <si>
    <t>Lauriol Plaza</t>
  </si>
  <si>
    <t>1835 18th St NW</t>
  </si>
  <si>
    <t>(202) 387-0035</t>
  </si>
  <si>
    <t>8g4XCyfigF6yJHJUBGIz5g</t>
  </si>
  <si>
    <t>7201 Baltimore Ave</t>
  </si>
  <si>
    <t>(301) 277-3079</t>
  </si>
  <si>
    <t>8g8lQPeeuTVQGX4AjVcI5w</t>
  </si>
  <si>
    <t>Midnight Deli DC</t>
  </si>
  <si>
    <t>8GZ5cmYIgNoRkXnxUPqmgw</t>
  </si>
  <si>
    <t>All-Purpose Shaw</t>
  </si>
  <si>
    <t>1250 9th St NW</t>
  </si>
  <si>
    <t>(202) 849-6174</t>
  </si>
  <si>
    <t>8H9pukTvR5scw_0aSYfS7w</t>
  </si>
  <si>
    <t>Barmini By José Andrés</t>
  </si>
  <si>
    <t>501 9th St NW</t>
  </si>
  <si>
    <t>(202) 393-4451</t>
  </si>
  <si>
    <t>8HajtFt050QbFINs-RxqYg</t>
  </si>
  <si>
    <t>Captain Cookie and the Milkman</t>
  </si>
  <si>
    <t>2000 Pennsylvania Ave NW</t>
  </si>
  <si>
    <t>(202) 795-9184</t>
  </si>
  <si>
    <t>8KfhtnAiHgrsCWiB1qKjaA</t>
  </si>
  <si>
    <t>Eden's Kitchen</t>
  </si>
  <si>
    <t>2910 Bladensburg Rd NE</t>
  </si>
  <si>
    <t>(202) 248-1286</t>
  </si>
  <si>
    <t>8kKuUdYSbTVvzraYSGVxZg</t>
  </si>
  <si>
    <t>El Marinero</t>
  </si>
  <si>
    <t>1319 University Blvd E</t>
  </si>
  <si>
    <t>(301) 445-4054</t>
  </si>
  <si>
    <t>8kuBHJm8Ncq7FyfT7GIIug</t>
  </si>
  <si>
    <t>The Fainting Goat</t>
  </si>
  <si>
    <t>1330 U St NW</t>
  </si>
  <si>
    <t>(202) 735-0344</t>
  </si>
  <si>
    <t>8kYQy0GcF2ICbKlya0CYYA</t>
  </si>
  <si>
    <t>Chef Lou's Desserts</t>
  </si>
  <si>
    <t>103B Centerway</t>
  </si>
  <si>
    <t>(301) 441-9560</t>
  </si>
  <si>
    <t>8LmfPYGbTNr93vtR7cmFCg</t>
  </si>
  <si>
    <t>Kenny's Sub Shop</t>
  </si>
  <si>
    <t>11210 Georgia Ave</t>
  </si>
  <si>
    <t>(301) 933-8888</t>
  </si>
  <si>
    <t>8LNrRAfCg-kLBw8zzBqtbg</t>
  </si>
  <si>
    <t>La Posada</t>
  </si>
  <si>
    <t>8545 Piney Branch Rd</t>
  </si>
  <si>
    <t>(301) 565-0054</t>
  </si>
  <si>
    <t>8LtLZER8PiJsD8itophWgA</t>
  </si>
  <si>
    <t>Little Caesars</t>
  </si>
  <si>
    <t>1985 Lincoln Way</t>
  </si>
  <si>
    <t>(412) 673-3960</t>
  </si>
  <si>
    <t>8m22ZO0_-qLjLPRrL2zawA</t>
  </si>
  <si>
    <t>The Alibi</t>
  </si>
  <si>
    <t>237 2nd St NW</t>
  </si>
  <si>
    <t>(202) 347-2237</t>
  </si>
  <si>
    <t>8mJ4awGr_7JnxuAfrkdCaw</t>
  </si>
  <si>
    <t>Cakes By Roslynn</t>
  </si>
  <si>
    <t>(301) 379-4144</t>
  </si>
  <si>
    <t>8MObDyLiiMgzsx2TT_w92g</t>
  </si>
  <si>
    <t>All Set Restaurant &amp; Bar</t>
  </si>
  <si>
    <t>8630 Fenton St</t>
  </si>
  <si>
    <t>(301) 495-8800</t>
  </si>
  <si>
    <t>8nRvw0WrxIXAblfn8oh9Gw</t>
  </si>
  <si>
    <t>(301) 927-2484</t>
  </si>
  <si>
    <t>8osu_SQIGHxBBd2MoOFI4w</t>
  </si>
  <si>
    <t>Beacon Bar and Grill</t>
  </si>
  <si>
    <t>1615 Rhode Island Ave NW</t>
  </si>
  <si>
    <t>(202) 872-1126</t>
  </si>
  <si>
    <t>8PUIzy8jtv6gIRKAIyTuUg</t>
  </si>
  <si>
    <t>106 W University Blvd</t>
  </si>
  <si>
    <t>(301) 681-0772</t>
  </si>
  <si>
    <t>8pWrgtRGn4BqcOWb8ExxcA</t>
  </si>
  <si>
    <t>Boqueria Penn Quarter</t>
  </si>
  <si>
    <t>777 9th St NW</t>
  </si>
  <si>
    <t>(202) 552-3268</t>
  </si>
  <si>
    <t>8qNOI6Q1-rJrvWWD5Btz6w</t>
  </si>
  <si>
    <t>Luciano's Italian Brick Oven</t>
  </si>
  <si>
    <t>1212 Long Run Rd</t>
  </si>
  <si>
    <t>(412) 672-7428</t>
  </si>
  <si>
    <t>8rGiT4GOYRN1IaRu8D6bTQ</t>
  </si>
  <si>
    <t>Polka Dot Park</t>
  </si>
  <si>
    <t>4320 Hamilton St</t>
  </si>
  <si>
    <t>8rrijqAJZ-hK9GvnJxPWdQ</t>
  </si>
  <si>
    <t>Shawarma Hut</t>
  </si>
  <si>
    <t>3657 Georgia Ave NW</t>
  </si>
  <si>
    <t>(571) 830-0096</t>
  </si>
  <si>
    <t>8S5zYIe4NuybG6cHIm3fgg</t>
  </si>
  <si>
    <t>Smith Commons</t>
  </si>
  <si>
    <t>1245 H St NE</t>
  </si>
  <si>
    <t>(202) 396-0038</t>
  </si>
  <si>
    <t>8sVq2u5OSR_UbxEjKOAKDQ</t>
  </si>
  <si>
    <t>Parkside Carry Out</t>
  </si>
  <si>
    <t>11890 Old Baltimore Pike</t>
  </si>
  <si>
    <t>(301) 937-4993</t>
  </si>
  <si>
    <t>8tefQxBUBRTW4Tls2Qu9SA</t>
  </si>
  <si>
    <t>TS Grill</t>
  </si>
  <si>
    <t>1329 E W Hwy</t>
  </si>
  <si>
    <t>(240) 398-3124</t>
  </si>
  <si>
    <t>8tPa2RKk7YiLZWh5sptJdQ</t>
  </si>
  <si>
    <t>Bozzelli's</t>
  </si>
  <si>
    <t>1025 Vermont Ave NW</t>
  </si>
  <si>
    <t>(202) 347-6810</t>
  </si>
  <si>
    <t>8TxDz3cMWxI0RA4SHuKLjw</t>
  </si>
  <si>
    <t>Wingstop</t>
  </si>
  <si>
    <t>8470 Annapolis Rd</t>
  </si>
  <si>
    <t>(240) 582-7630</t>
  </si>
  <si>
    <t>8unLrLxft7q3gUKqUkzDpA</t>
  </si>
  <si>
    <t>9504 Lincoln Hwy E</t>
  </si>
  <si>
    <t>(724) 864-0120</t>
  </si>
  <si>
    <t>8YKUUBQVMHDBWmqY1W_dXg</t>
  </si>
  <si>
    <t>Yum's Express</t>
  </si>
  <si>
    <t>4746 Cherry Hill Rd</t>
  </si>
  <si>
    <t>(301) 313-0828</t>
  </si>
  <si>
    <t>8ymxLQWsfUQPZgEyNpneEA</t>
  </si>
  <si>
    <t>1201 Tuckerman Street NW</t>
  </si>
  <si>
    <t>(202) 291-7800</t>
  </si>
  <si>
    <t>8YonGLqKJjjn-tS6cK2NdQ</t>
  </si>
  <si>
    <t>10731 Colesville Road</t>
  </si>
  <si>
    <t>(301) 593-0424</t>
  </si>
  <si>
    <t>9-7xkJK-xbsG-RT9VuTvaQ</t>
  </si>
  <si>
    <t>Aladdin Sizzler</t>
  </si>
  <si>
    <t>3231 Rhode Island Ave</t>
  </si>
  <si>
    <t>(301) 887-1010</t>
  </si>
  <si>
    <t>900hCkiWPLI2bmLLaoeatA</t>
  </si>
  <si>
    <t>9002-A Lanham Severn Rd</t>
  </si>
  <si>
    <t>(301) 577-7103</t>
  </si>
  <si>
    <t>96a54JDbOU6YKFWzur98sA</t>
  </si>
  <si>
    <t>2325 5th Ave</t>
  </si>
  <si>
    <t>9ALvt937TLioS9otvnUQeQ</t>
  </si>
  <si>
    <t>De-Ranch Restaurant</t>
  </si>
  <si>
    <t>3511 Maryland Ave</t>
  </si>
  <si>
    <t>(301) 773-5444</t>
  </si>
  <si>
    <t>9AZQBCaVa7JZYGC4vKqTUw</t>
  </si>
  <si>
    <t>Full Kee</t>
  </si>
  <si>
    <t>509 H St NW</t>
  </si>
  <si>
    <t>(202) 920-5080</t>
  </si>
  <si>
    <t>9B378IVmyhbSXrd3f08NPw</t>
  </si>
  <si>
    <t>8600 Baltimore Ave</t>
  </si>
  <si>
    <t>(301) 474-7612</t>
  </si>
  <si>
    <t>9BZDnohzLoLBe2ldNe8PNA</t>
  </si>
  <si>
    <t>Panda Gourmet</t>
  </si>
  <si>
    <t>2700 New York Ave NE</t>
  </si>
  <si>
    <t>(202) 636-3588</t>
  </si>
  <si>
    <t>9CedZ3SHpx8h6DvOoqwBTA</t>
  </si>
  <si>
    <t>12044 Cherry Hill Rd</t>
  </si>
  <si>
    <t>(301) 572-6701</t>
  </si>
  <si>
    <t>9ctHijI4fuav4hZ8YfoBuA</t>
  </si>
  <si>
    <t>Fava Pot Truck</t>
  </si>
  <si>
    <t>Falls Church</t>
  </si>
  <si>
    <t>22042</t>
  </si>
  <si>
    <t>(202) 492-6919</t>
  </si>
  <si>
    <t>9D2rdWVFMkB5ZlQuBJv7Tg</t>
  </si>
  <si>
    <t>801 Restaurant &amp; Bar</t>
  </si>
  <si>
    <t>801 Florida Ave NW</t>
  </si>
  <si>
    <t>(202) 332-0207</t>
  </si>
  <si>
    <t>9EqisqvGZSuHm9AIW_2kCw</t>
  </si>
  <si>
    <t>Potomac Fish House &amp; Deli</t>
  </si>
  <si>
    <t>3221 Rhode Island Ave</t>
  </si>
  <si>
    <t>(301) 864-1151</t>
  </si>
  <si>
    <t>9Ffh52DzvWG07wBJl5hpZA</t>
  </si>
  <si>
    <t>Fellinis Pizzeria</t>
  </si>
  <si>
    <t>902 Penn Ave Ext</t>
  </si>
  <si>
    <t>(412) 824-3300</t>
  </si>
  <si>
    <t>9HyJcRu-SDC1TukaiabLsg</t>
  </si>
  <si>
    <t>Aroma Juice Cafe</t>
  </si>
  <si>
    <t>1305 Fenwick Ln</t>
  </si>
  <si>
    <t>(301) 273-3659</t>
  </si>
  <si>
    <t>9IVdPM-zSBGVE_MWf0zbYQ</t>
  </si>
  <si>
    <t>7903 Annapolis Rd</t>
  </si>
  <si>
    <t>(301) 459-8245</t>
  </si>
  <si>
    <t>9kXDIOAHtT9Qye7hoMIpOg</t>
  </si>
  <si>
    <t>JODY'S GOOD MOOD CAFE'</t>
  </si>
  <si>
    <t>10606 Baltimore Ave</t>
  </si>
  <si>
    <t>(240) 790-8978</t>
  </si>
  <si>
    <t>9LZEZSPs5iaVTaNeJM4Nwg</t>
  </si>
  <si>
    <t>Quickway Japanese Hibachi</t>
  </si>
  <si>
    <t>9300 Woodmore Centre Rd</t>
  </si>
  <si>
    <t>20703</t>
  </si>
  <si>
    <t>(301) 772-5816</t>
  </si>
  <si>
    <t>9m5s_UB5SZCz56hrONB43Q</t>
  </si>
  <si>
    <t>Pho D'Lite</t>
  </si>
  <si>
    <t>8147 Baltimore Ave</t>
  </si>
  <si>
    <t>(301) 982-5599</t>
  </si>
  <si>
    <t>9MFUgHPfqe4mi7DQUrjC6A</t>
  </si>
  <si>
    <t>Dangerously Delicious Pies</t>
  </si>
  <si>
    <t>1339 H St NE</t>
  </si>
  <si>
    <t>(202) 398-7437</t>
  </si>
  <si>
    <t>9mkea2YznLTf6pVR2I39MQ</t>
  </si>
  <si>
    <t>Crepes Parfait</t>
  </si>
  <si>
    <t>(202) 455-4331</t>
  </si>
  <si>
    <t>9mvM0EZo7yfgrhA33oiDtA</t>
  </si>
  <si>
    <t>Lee's Kitchen</t>
  </si>
  <si>
    <t>14448 Layhill Rd</t>
  </si>
  <si>
    <t>(301) 598-4810</t>
  </si>
  <si>
    <t>9NraUlQPN24vBQ7RHCjYDg</t>
  </si>
  <si>
    <t>Moose Creek Steakhouse</t>
  </si>
  <si>
    <t>10000 Baltimore Ave</t>
  </si>
  <si>
    <t>(301) 345-6700</t>
  </si>
  <si>
    <t>9oi5PaYcfCF9TSbUUlfELQ</t>
  </si>
  <si>
    <t>Villa Pizza</t>
  </si>
  <si>
    <t>3864 Town Center Blvd</t>
  </si>
  <si>
    <t>(301) 809-2966</t>
  </si>
  <si>
    <t>9pl37jFGHaxBqtNfwYZBCA</t>
  </si>
  <si>
    <t>7708 Landover Rd</t>
  </si>
  <si>
    <t>(240) 714-5476</t>
  </si>
  <si>
    <t>9Qa32bhrfRyQANF3PE8k7A</t>
  </si>
  <si>
    <t>Rahama African Restaurant</t>
  </si>
  <si>
    <t>11454 Cherry Hill Rd</t>
  </si>
  <si>
    <t>(240) 452-0155</t>
  </si>
  <si>
    <t>9QgS6vKdLqZyVC_M4_RHDA</t>
  </si>
  <si>
    <t>Teriyaki Express</t>
  </si>
  <si>
    <t>1425 University Bvld E</t>
  </si>
  <si>
    <t>(301) 408-1011</t>
  </si>
  <si>
    <t>9RTYTH7DQoo82u87RHFa2Q</t>
  </si>
  <si>
    <t>Dave &amp; Buster's</t>
  </si>
  <si>
    <t>(301) 273-2700</t>
  </si>
  <si>
    <t>9sLnMp_8lqz6E0lkuannew</t>
  </si>
  <si>
    <t>Bonchon - Hyattsville</t>
  </si>
  <si>
    <t>6507 America Blvd</t>
  </si>
  <si>
    <t>(301) 209-1888</t>
  </si>
  <si>
    <t>9SsgHfeX7Hu29tMmY_Ujlw</t>
  </si>
  <si>
    <t>Olney Ale House</t>
  </si>
  <si>
    <t>2000 Olney Sandy Spring Rd</t>
  </si>
  <si>
    <t>Olney</t>
  </si>
  <si>
    <t>20832</t>
  </si>
  <si>
    <t>(301) 774-6708</t>
  </si>
  <si>
    <t>9t7DhIH5Kukv6XaXW3tQsw</t>
  </si>
  <si>
    <t>(301) 933-9003</t>
  </si>
  <si>
    <t>9TO5_qZf5SjRsLLpVnZBcg</t>
  </si>
  <si>
    <t>Deli City Restaurant</t>
  </si>
  <si>
    <t>2200 Bladensburg Rd NE</t>
  </si>
  <si>
    <t>(202) 526-1800</t>
  </si>
  <si>
    <t>9uuDSvj9b7ntCq0ETuizzg</t>
  </si>
  <si>
    <t>Bistrot Du Coin</t>
  </si>
  <si>
    <t>1738 Connecticut Ave NW</t>
  </si>
  <si>
    <t>(202) 234-6969</t>
  </si>
  <si>
    <t>9w0mMbju_6YyJEPk9FeYsg</t>
  </si>
  <si>
    <t>1250 U St NW</t>
  </si>
  <si>
    <t>9WN95ddTNdjeygSBTJCMJA</t>
  </si>
  <si>
    <t>TKO Burger</t>
  </si>
  <si>
    <t>2350 Washington Pl NE</t>
  </si>
  <si>
    <t>(202) 847-3540</t>
  </si>
  <si>
    <t>9WNi8V6i2OuyrWZBia-_IA</t>
  </si>
  <si>
    <t>Indochine Express Chinese Halal</t>
  </si>
  <si>
    <t>15416 New Hampshire Ave</t>
  </si>
  <si>
    <t>(301) 384-1679</t>
  </si>
  <si>
    <t>9x9MqfqvxXTz0C7KfSvfVw</t>
  </si>
  <si>
    <t>Bistro Bohem</t>
  </si>
  <si>
    <t>600 Florida Ave NW</t>
  </si>
  <si>
    <t>(202) 735-5895</t>
  </si>
  <si>
    <t>9xa2Y4eQ0hZggiGsT-HeCA</t>
  </si>
  <si>
    <t>Pepino's Trattoria Italiano</t>
  </si>
  <si>
    <t>15721 Columbia Pike</t>
  </si>
  <si>
    <t>(301) 421-1777</t>
  </si>
  <si>
    <t>9xHZIB_mqekhffAcJBbaBA</t>
  </si>
  <si>
    <t>Senor Chicken</t>
  </si>
  <si>
    <t>7970 New Hampshire Ave</t>
  </si>
  <si>
    <t>(301) 445-5399</t>
  </si>
  <si>
    <t>9YBiqRds8JDE1Ms6NDZa-A</t>
  </si>
  <si>
    <t>La Colombe Coffee</t>
  </si>
  <si>
    <t>900 6th St NW</t>
  </si>
  <si>
    <t>9YirmV6UfC5HSFHF-fUIQQ</t>
  </si>
  <si>
    <t>650 F St NW</t>
  </si>
  <si>
    <t>a_0ihu7kKWkHn8nduYIyyA</t>
  </si>
  <si>
    <t>Wicked Waffle</t>
  </si>
  <si>
    <t>1712 I St NW</t>
  </si>
  <si>
    <t>(202) 944-2700</t>
  </si>
  <si>
    <t>A_74XqwF9-eNvZbnKQ-gsg</t>
  </si>
  <si>
    <t>Korner Tavern</t>
  </si>
  <si>
    <t>339 Main St</t>
  </si>
  <si>
    <t>A_J0CZefyn9mHQnAmR9NLw</t>
  </si>
  <si>
    <t>No Kisses Bar</t>
  </si>
  <si>
    <t>3120 Georgia Ave NW</t>
  </si>
  <si>
    <t>a_rDOhA5ySU5xaf8MbY0JA</t>
  </si>
  <si>
    <t>904 Palmer Aly Nw</t>
  </si>
  <si>
    <t>(202) 733-2879</t>
  </si>
  <si>
    <t>a0J5eUQ1p-5Z0rGSzAqGfw</t>
  </si>
  <si>
    <t>14623 Baltimore Ave</t>
  </si>
  <si>
    <t>(301) 776-9464</t>
  </si>
  <si>
    <t>A1R_E8ZQ5hsW_jrQwOqCLA</t>
  </si>
  <si>
    <t>Basil's Pizza</t>
  </si>
  <si>
    <t>9113 Riggs Rd</t>
  </si>
  <si>
    <t>(301) 434-4666</t>
  </si>
  <si>
    <t>A1tDl-wJVlbUkljnsXqhYw</t>
  </si>
  <si>
    <t>10145 New Hampshire Ave</t>
  </si>
  <si>
    <t>(301) 445-3030</t>
  </si>
  <si>
    <t>A3bjXz6fAmDBGwKi6zRpGg</t>
  </si>
  <si>
    <t>Shepherd Park</t>
  </si>
  <si>
    <t>A3HG7ZcvTc2W-eyhuCeWXA</t>
  </si>
  <si>
    <t>Fairland Regional Park</t>
  </si>
  <si>
    <t>13950 Old Gunpowder Rd</t>
  </si>
  <si>
    <t>(301) 699-2255</t>
  </si>
  <si>
    <t>a3lloy2N1RFBVhQr6l6RiA</t>
  </si>
  <si>
    <t>15207 Major Lansdale Blvd</t>
  </si>
  <si>
    <t>(301) 809-1345</t>
  </si>
  <si>
    <t>A4gGfk7biFgRZb1jvILI2A</t>
  </si>
  <si>
    <t>Rock Creek Trail</t>
  </si>
  <si>
    <t>9500 Brunett Ave</t>
  </si>
  <si>
    <t>(301) 948-5053</t>
  </si>
  <si>
    <t>A5660nq-pGrPD36piYffsg</t>
  </si>
  <si>
    <t>Jerry's Subs and Pizza</t>
  </si>
  <si>
    <t>15547 Old Columbia Pike</t>
  </si>
  <si>
    <t>(301) 421-1984</t>
  </si>
  <si>
    <t>A6Ebyd-tnaHDoOzoXPrMbw</t>
  </si>
  <si>
    <t>6731 Annapolis Rd</t>
  </si>
  <si>
    <t>(301) 772-9317</t>
  </si>
  <si>
    <t>A6JC5sYC1x9DEtNA3lPjnw</t>
  </si>
  <si>
    <t>El Amate Restaurant</t>
  </si>
  <si>
    <t>11452 Cherry Hill Rd</t>
  </si>
  <si>
    <t>(301) 595-7511</t>
  </si>
  <si>
    <t>A6KKNS4qu59m2hwd3tsqiw</t>
  </si>
  <si>
    <t>Heavenly Taste by Chica</t>
  </si>
  <si>
    <t>1316 Fenwick Ln</t>
  </si>
  <si>
    <t>(301) 588-5601</t>
  </si>
  <si>
    <t>a6ZzM46aX3BwXEzIlTrkcw</t>
  </si>
  <si>
    <t>Red Robin Gourmet Burgers and Brews</t>
  </si>
  <si>
    <t>15650 Excelsior Drive</t>
  </si>
  <si>
    <t>(301) 262-9850</t>
  </si>
  <si>
    <t>A73Dp0lo9s_Ci9NFDqbhqw</t>
  </si>
  <si>
    <t>2802 Jacks Run Rd</t>
  </si>
  <si>
    <t>(412) 678-6820</t>
  </si>
  <si>
    <t>A807alX7WhJ5gXtUPK2grg</t>
  </si>
  <si>
    <t>Oyamel</t>
  </si>
  <si>
    <t>401 7th St NW</t>
  </si>
  <si>
    <t>(202) 628-1005</t>
  </si>
  <si>
    <t>A8ki8CFNhjsIGGKLy0PItA</t>
  </si>
  <si>
    <t>FishScale</t>
  </si>
  <si>
    <t>637 Florida Ave NW</t>
  </si>
  <si>
    <t>(202) 780-7886</t>
  </si>
  <si>
    <t>A8OTJLXWmER8AkKrADcCfw</t>
  </si>
  <si>
    <t>Rare Steakhouse</t>
  </si>
  <si>
    <t>1595 I St NW</t>
  </si>
  <si>
    <t>(202) 800-9994</t>
  </si>
  <si>
    <t>a9f9brhe9MJ4d_QqQaju3Q</t>
  </si>
  <si>
    <t>Republic Restoratives Distillery</t>
  </si>
  <si>
    <t>1369 New York Ave NE</t>
  </si>
  <si>
    <t>(202) 733-3996</t>
  </si>
  <si>
    <t>a9qhnMsGB6i0iZs1eYyiyA</t>
  </si>
  <si>
    <t>8445 Annapolis Rd</t>
  </si>
  <si>
    <t>(301) 459-7272</t>
  </si>
  <si>
    <t>aAezZJlhii3kDhtxBTXNuw</t>
  </si>
  <si>
    <t>Aunt Cheryl's Cafe</t>
  </si>
  <si>
    <t>416 Library St</t>
  </si>
  <si>
    <t>(412) 727-6011</t>
  </si>
  <si>
    <t>AAMmup_0VSM7sfX1balcJA</t>
  </si>
  <si>
    <t>ANXO Cidery &amp; Tasting Room</t>
  </si>
  <si>
    <t>711 Kennedy St NW</t>
  </si>
  <si>
    <t>(202) 722-2696</t>
  </si>
  <si>
    <t>aAT5YRybmiXJMOQYtVerPw</t>
  </si>
  <si>
    <t>Full Yum's Sub Shop</t>
  </si>
  <si>
    <t>4940 S Dakota Ave NE</t>
  </si>
  <si>
    <t>(202) 636-0011</t>
  </si>
  <si>
    <t>AB-DafJF0JLV6F6F1tZyGw</t>
  </si>
  <si>
    <t>Ruff N Ready Crab House</t>
  </si>
  <si>
    <t>903 Chillum Rd</t>
  </si>
  <si>
    <t>(301) 559-2800</t>
  </si>
  <si>
    <t>aBiTiLiR2nCQBsG9dpL9FA</t>
  </si>
  <si>
    <t>Xp Laser Sport</t>
  </si>
  <si>
    <t>14705 Baltimore Ave</t>
  </si>
  <si>
    <t>(301) 953-2266</t>
  </si>
  <si>
    <t>Abv-XpxWSeoYsBg6hVnd3g</t>
  </si>
  <si>
    <t>Wong Gee Asian Restaurant</t>
  </si>
  <si>
    <t>2417 University Blvd</t>
  </si>
  <si>
    <t>(301) 933-3277</t>
  </si>
  <si>
    <t>Ac3JAxptiN4wfPg-zNNCNw</t>
  </si>
  <si>
    <t>Pizza Burgh</t>
  </si>
  <si>
    <t>3019 Walnut St</t>
  </si>
  <si>
    <t>(412) 678-2112</t>
  </si>
  <si>
    <t>Ad9JeEE8ypKc1iXVq-87Ww</t>
  </si>
  <si>
    <t>Zeba</t>
  </si>
  <si>
    <t>3423 14th St NW</t>
  </si>
  <si>
    <t>(202) 506-4603</t>
  </si>
  <si>
    <t>ADF7xgqyzBvUzEnXlZHAOA</t>
  </si>
  <si>
    <t>417 H St NE</t>
  </si>
  <si>
    <t>(202) 548-0081</t>
  </si>
  <si>
    <t>adJc9AzAa-kM7PJFulokQQ</t>
  </si>
  <si>
    <t>Veltre's Pizza of White Oak</t>
  </si>
  <si>
    <t>2812 State St</t>
  </si>
  <si>
    <t>(412) 673-2337</t>
  </si>
  <si>
    <t>aebcJ31dHY7FbMaaWBYBRA</t>
  </si>
  <si>
    <t>El Chalán</t>
  </si>
  <si>
    <t>1924 I St NW</t>
  </si>
  <si>
    <t>(202) 293-2765</t>
  </si>
  <si>
    <t>AEItV0NjUyViGnnXARbNRw</t>
  </si>
  <si>
    <t>Gara's Goodies &amp; Soulfood Catering</t>
  </si>
  <si>
    <t>9600 Gwynndale Dr</t>
  </si>
  <si>
    <t>Clinton</t>
  </si>
  <si>
    <t>20735</t>
  </si>
  <si>
    <t>(240) 765-8665</t>
  </si>
  <si>
    <t>AeNOmJ6XdfSgUGD2fPUsjA</t>
  </si>
  <si>
    <t>Papa John's</t>
  </si>
  <si>
    <t>5764 Georgia Ave Nw</t>
  </si>
  <si>
    <t>(202) 723-7272</t>
  </si>
  <si>
    <t>AFkhLuEDiYIwjobyOF5_ew</t>
  </si>
  <si>
    <t>Khyber Kitchen</t>
  </si>
  <si>
    <t>904 Bonifant St</t>
  </si>
  <si>
    <t>(301) 328-7931</t>
  </si>
  <si>
    <t>AgD7VnMHaH2BTbYYAPgdLQ</t>
  </si>
  <si>
    <t>Uptown Cafe</t>
  </si>
  <si>
    <t>16701 Melford Blvd</t>
  </si>
  <si>
    <t>(301) 352-7232</t>
  </si>
  <si>
    <t>agf-8CsGIGvmN03wQte_sw</t>
  </si>
  <si>
    <t>New Century Carry-out</t>
  </si>
  <si>
    <t>(202) 529-2877</t>
  </si>
  <si>
    <t>AGH7Rm7HET2-ZdCdgahspw</t>
  </si>
  <si>
    <t>El Paraiso Tex Mex Restaurant</t>
  </si>
  <si>
    <t>6515 New Hampshire Ave NE</t>
  </si>
  <si>
    <t>(301) 270-1190</t>
  </si>
  <si>
    <t>AgIGsyUA0aKhUGFWOsI4AQ</t>
  </si>
  <si>
    <t>610 William Marks Drive</t>
  </si>
  <si>
    <t>Homestead</t>
  </si>
  <si>
    <t>(412) 462-0860</t>
  </si>
  <si>
    <t>aguz4N77GReqFushBdhVsw</t>
  </si>
  <si>
    <t>Amsterdam Falafelshop</t>
  </si>
  <si>
    <t>1830 14th St NW</t>
  </si>
  <si>
    <t>(202) 232-6200</t>
  </si>
  <si>
    <t>AgwAkMq0YstWFO4bw8HRiA</t>
  </si>
  <si>
    <t>Alta Strada City Vista</t>
  </si>
  <si>
    <t>465 K St NW</t>
  </si>
  <si>
    <t>(202) 629-4662</t>
  </si>
  <si>
    <t>AhGmY4oc-NbfXxTVfFMRog</t>
  </si>
  <si>
    <t>Subway</t>
  </si>
  <si>
    <t>13710 Central Ave</t>
  </si>
  <si>
    <t>(301) 249-1500</t>
  </si>
  <si>
    <t>AJ2cBKHxy6lnrrSDQUCGbg</t>
  </si>
  <si>
    <t>7405 New Hampshire Ave</t>
  </si>
  <si>
    <t>(301) 434-8204</t>
  </si>
  <si>
    <t>AjeVwrGBz0iAbPcM3XjLYQ</t>
  </si>
  <si>
    <t>Spectrum Lounge</t>
  </si>
  <si>
    <t>10601 Baltimore Ave</t>
  </si>
  <si>
    <t>(240) 204-8362</t>
  </si>
  <si>
    <t>ajLoITnGekhKbx1m6PC3XA</t>
  </si>
  <si>
    <t>Jimmy John's</t>
  </si>
  <si>
    <t>14619 Baltimore Ave</t>
  </si>
  <si>
    <t>(301) 725-1873</t>
  </si>
  <si>
    <t>AkBbt6XWJoKcXzdjdk_BaQ</t>
  </si>
  <si>
    <t>Aloha Hungry Heart</t>
  </si>
  <si>
    <t>(240) 291-7190</t>
  </si>
  <si>
    <t>AkEn0AsWsePQJydVfDeLhA</t>
  </si>
  <si>
    <t>Kobe Japanese Steak &amp; Seafood</t>
  </si>
  <si>
    <t>2801 Campus Way N</t>
  </si>
  <si>
    <t>(301) 333-5555</t>
  </si>
  <si>
    <t>Akvr22xsuUpvGNEnaNy8yQ</t>
  </si>
  <si>
    <t>Red Ginger</t>
  </si>
  <si>
    <t>9039 Lanham Severn Rd</t>
  </si>
  <si>
    <t>(301) 731-8828</t>
  </si>
  <si>
    <t>AL2_2Txr1jKG0S1FX2EhLw</t>
  </si>
  <si>
    <t>Emerita's Pupuseria &amp; Carry-Out</t>
  </si>
  <si>
    <t>5408 Queens Chapel Rd</t>
  </si>
  <si>
    <t>(301) 559-7400</t>
  </si>
  <si>
    <t>aL51XWBi9GfUzW_5f-HQjw</t>
  </si>
  <si>
    <t>Prince Georges African American Museum and Cultural Center</t>
  </si>
  <si>
    <t>4519 Rhode Island Ave</t>
  </si>
  <si>
    <t>North Brentwood</t>
  </si>
  <si>
    <t>(301) 809-0440</t>
  </si>
  <si>
    <t>ANm9w9j-xVTQsNYrwOX-Mw</t>
  </si>
  <si>
    <t>(301) 474-1313</t>
  </si>
  <si>
    <t>anz96Ltm0hcw_wvlFM1Ihg</t>
  </si>
  <si>
    <t>Elbow Room</t>
  </si>
  <si>
    <t>201 W 5th Ave</t>
  </si>
  <si>
    <t>(412) 672-7900</t>
  </si>
  <si>
    <t>aO6dYh3FCoeiVxevVEdJLg</t>
  </si>
  <si>
    <t>8484 Georgia Ave</t>
  </si>
  <si>
    <t>(202) 360-5251</t>
  </si>
  <si>
    <t>AO9gdXuTpWn3nUV_Rf18xQ</t>
  </si>
  <si>
    <t>Tacos El Rey</t>
  </si>
  <si>
    <t>5058 Nicholson Ln</t>
  </si>
  <si>
    <t>Rockville</t>
  </si>
  <si>
    <t>20879</t>
  </si>
  <si>
    <t>(301) 770-4300</t>
  </si>
  <si>
    <t>aOCV9wT0zlFx8ApnlAR7fQ</t>
  </si>
  <si>
    <t>Pizza Mart</t>
  </si>
  <si>
    <t>3524 12th St</t>
  </si>
  <si>
    <t>(202) 526-1100</t>
  </si>
  <si>
    <t>AorHP3u7cK5UUb8MvxzK9A</t>
  </si>
  <si>
    <t>Hoov's Hot Dog Shop</t>
  </si>
  <si>
    <t>513 N State St</t>
  </si>
  <si>
    <t>(412) 328-9278</t>
  </si>
  <si>
    <t>aP09fRGUFjiFR5YzUWA1gA</t>
  </si>
  <si>
    <t>Ethiopic</t>
  </si>
  <si>
    <t>401 H St NE</t>
  </si>
  <si>
    <t>(202) 675-2066</t>
  </si>
  <si>
    <t>apA_GHoG8AGajzL_0RCYfw</t>
  </si>
  <si>
    <t>Sbarro</t>
  </si>
  <si>
    <t>(301) 559-2485</t>
  </si>
  <si>
    <t>APColJVZ2FRLJhBWQaxE_Q</t>
  </si>
  <si>
    <t>The Bombay Club</t>
  </si>
  <si>
    <t>815 Connecticut Ave NW</t>
  </si>
  <si>
    <t>(202) 659-3727</t>
  </si>
  <si>
    <t>APPX02zn-fiV7-e9vE0E9A</t>
  </si>
  <si>
    <t>8900 Edmonston Rd</t>
  </si>
  <si>
    <t>(301) 474-0316</t>
  </si>
  <si>
    <t>APy70dgxH4Qh1n0v88WPHw</t>
  </si>
  <si>
    <t>Town Hall Liquors</t>
  </si>
  <si>
    <t>8135 Baltimore Ave</t>
  </si>
  <si>
    <t>(301) 474-3322</t>
  </si>
  <si>
    <t>aQj2eLDwG47HnL_uxZm8mg</t>
  </si>
  <si>
    <t>1512 Connecticut Ave NW</t>
  </si>
  <si>
    <t>(202) 387-9338</t>
  </si>
  <si>
    <t>aqLcU0A9RhmetHSmSgXeLA</t>
  </si>
  <si>
    <t>4861 Glenn Dale Rd</t>
  </si>
  <si>
    <t>(301) 464-6824</t>
  </si>
  <si>
    <t>AQpXx-ktjzEpw3SZs_HYZA</t>
  </si>
  <si>
    <t>Mi Pueblito II</t>
  </si>
  <si>
    <t>1812 E W Hwy</t>
  </si>
  <si>
    <t>(301) 422-0008</t>
  </si>
  <si>
    <t>aRk3GxpInAoTWShzpKxcdw</t>
  </si>
  <si>
    <t>Westwood Golf Club</t>
  </si>
  <si>
    <t>825 Commonwealth Ave</t>
  </si>
  <si>
    <t>(412) 462-9555</t>
  </si>
  <si>
    <t>Arw65Bl6a5c8Zz4IqLedGg</t>
  </si>
  <si>
    <t>Kemp Mill Estates Local Park</t>
  </si>
  <si>
    <t>120 Claybrook Dr</t>
  </si>
  <si>
    <t>ASSBtlopadorRCWAFR-cWA</t>
  </si>
  <si>
    <t>9301 Woodmore Center Dr</t>
  </si>
  <si>
    <t>(301) 341-0897</t>
  </si>
  <si>
    <t>AsskAfYBK7K_RoM1IGlNUA</t>
  </si>
  <si>
    <t>Pupuseria Doña Azucena</t>
  </si>
  <si>
    <t>8728 Piney Branch Rd</t>
  </si>
  <si>
    <t>(301) 434-4230</t>
  </si>
  <si>
    <t>ATKvjaGHX34WajD3xJBh6Q</t>
  </si>
  <si>
    <t>Ethio Express Grill</t>
  </si>
  <si>
    <t>952 Sligo Ave</t>
  </si>
  <si>
    <t>(301) 844-5149</t>
  </si>
  <si>
    <t>atWOXqhlNUAm6rGI5go7kg</t>
  </si>
  <si>
    <t>Larry's Cookies</t>
  </si>
  <si>
    <t>3500 East West Hwy</t>
  </si>
  <si>
    <t>(301) 853-0665</t>
  </si>
  <si>
    <t>AuDLPpnSS02b7FyOQzUa4w</t>
  </si>
  <si>
    <t>The Mall at Prince Georges</t>
  </si>
  <si>
    <t>(301) 559-6959</t>
  </si>
  <si>
    <t>AUiB-OBBSMrkbgWKHtVBDg</t>
  </si>
  <si>
    <t>Colette's Cafe</t>
  </si>
  <si>
    <t>6411 Ivy Ln</t>
  </si>
  <si>
    <t>(301) 474-2042</t>
  </si>
  <si>
    <t>AVihKWsWaQAp0f2DPdXe4Q</t>
  </si>
  <si>
    <t>Zorba's Cafe</t>
  </si>
  <si>
    <t>1612 20th St NW</t>
  </si>
  <si>
    <t>(202) 387-8555</t>
  </si>
  <si>
    <t>AvOouo8C3Y69MLzrIQyjVw</t>
  </si>
  <si>
    <t>Ruang Khao Thai Cuisine</t>
  </si>
  <si>
    <t>939 Bonifant St</t>
  </si>
  <si>
    <t>(301) 589-5341</t>
  </si>
  <si>
    <t>AVQ-fdzQmUz5Pyb7FnfCYA</t>
  </si>
  <si>
    <t>El Pollo Rico</t>
  </si>
  <si>
    <t>2517 University Blvd W</t>
  </si>
  <si>
    <t>(301) 942-4419</t>
  </si>
  <si>
    <t>aVz4a0cG8liFp4h4Ijlgpg</t>
  </si>
  <si>
    <t>Mitsitam Cafe</t>
  </si>
  <si>
    <t>4th St &amp; Independence Ave SW</t>
  </si>
  <si>
    <t>AW5Fiwvyg7xNH1oUBbi7pQ</t>
  </si>
  <si>
    <t>The Big Greek Cafe</t>
  </si>
  <si>
    <t>8223 Georgia Ave</t>
  </si>
  <si>
    <t>(301) 587-4733</t>
  </si>
  <si>
    <t>aWHFsjMlOPzasOh-xV6mIA</t>
  </si>
  <si>
    <t>16503 Ballpark Rd</t>
  </si>
  <si>
    <t>(301) 860-1211</t>
  </si>
  <si>
    <t>AWkwh-9K97GEtvfPm5ZRJg</t>
  </si>
  <si>
    <t>Jurassic Jet</t>
  </si>
  <si>
    <t>727 Madison St NW</t>
  </si>
  <si>
    <t>aWVkJSMrkmwYsruosNOVmw</t>
  </si>
  <si>
    <t>Kingfisher</t>
  </si>
  <si>
    <t>1414 14th St NW</t>
  </si>
  <si>
    <t>(202) 750-6600</t>
  </si>
  <si>
    <t>AX64Yw-0pTjKP-33hU-JPw</t>
  </si>
  <si>
    <t>Rockwell's Red Lion Restaurant</t>
  </si>
  <si>
    <t>201 S 2nd Ave</t>
  </si>
  <si>
    <t>(412) 384-3909</t>
  </si>
  <si>
    <t>AxdKexZwwL2FtZhy2VUIOw</t>
  </si>
  <si>
    <t>The Cakeroom</t>
  </si>
  <si>
    <t>2006 18th St NW</t>
  </si>
  <si>
    <t>(202) 450-4462</t>
  </si>
  <si>
    <t>axeT144_-6Z4Hui-lDbAUQ</t>
  </si>
  <si>
    <t>The Smith</t>
  </si>
  <si>
    <t>901 F St NW</t>
  </si>
  <si>
    <t>(202) 868-4900</t>
  </si>
  <si>
    <t>axnuD2onVoJY7C8y-7ywYw</t>
  </si>
  <si>
    <t>Busboys and Poets - 450K</t>
  </si>
  <si>
    <t>450 K Street NW</t>
  </si>
  <si>
    <t>(202) 789-2227</t>
  </si>
  <si>
    <t>AxvkpFF3mi8yhDXjqxYTIg</t>
  </si>
  <si>
    <t>Inferno Pizza</t>
  </si>
  <si>
    <t>13380 US 30 Hwy</t>
  </si>
  <si>
    <t>(724) 382-5006</t>
  </si>
  <si>
    <t>aY9tO5L78mQC7VpYqV1KUQ</t>
  </si>
  <si>
    <t>The Red Boat Asian Fusion</t>
  </si>
  <si>
    <t>7412 Baltimore Ave</t>
  </si>
  <si>
    <t>(301) 779-9700</t>
  </si>
  <si>
    <t>aycxfcSkUqM4WdBzexM4sA</t>
  </si>
  <si>
    <t>9900 Greenbelt</t>
  </si>
  <si>
    <t>(301) 731-7651</t>
  </si>
  <si>
    <t>aYD46TCORvjwwVG4lupm1A</t>
  </si>
  <si>
    <t>More Than Java Cafe'</t>
  </si>
  <si>
    <t>358 Main St</t>
  </si>
  <si>
    <t>(301) 490-3200</t>
  </si>
  <si>
    <t>AyfkWVvG4tHpXcMWneOTpg</t>
  </si>
  <si>
    <t>Chercher Ethiopian Restaurant &amp; Mart</t>
  </si>
  <si>
    <t>1334 9th St NW</t>
  </si>
  <si>
    <t>(202) 299-9703</t>
  </si>
  <si>
    <t>AYp7H_1aEN9AbrtqiYeDtA</t>
  </si>
  <si>
    <t>Petworth Citizen</t>
  </si>
  <si>
    <t>829 Upshur St Nw</t>
  </si>
  <si>
    <t>(202) 722-2939</t>
  </si>
  <si>
    <t>AYTxtmKVp7HyfBoCm6_kZw</t>
  </si>
  <si>
    <t>Carving Room</t>
  </si>
  <si>
    <t>(202) 525-2116</t>
  </si>
  <si>
    <t>aZLUFG4TXT1gL_EPwn4K1g</t>
  </si>
  <si>
    <t>Dempsey's of Ashton</t>
  </si>
  <si>
    <t>1 Olney Sandy Spring Rd</t>
  </si>
  <si>
    <t>Ashton</t>
  </si>
  <si>
    <t>20861</t>
  </si>
  <si>
    <t>(301) 570-0161</t>
  </si>
  <si>
    <t>AZOc8Xe5SJpUOOk36mfafg</t>
  </si>
  <si>
    <t>Jerry’s Subs and Pizza</t>
  </si>
  <si>
    <t>8517 Colesville Rd</t>
  </si>
  <si>
    <t>(310) 588-5600</t>
  </si>
  <si>
    <t>AZQn_LIn650udstIkfsi8g</t>
  </si>
  <si>
    <t>Capital Bleu</t>
  </si>
  <si>
    <t>(301) 589-5200</t>
  </si>
  <si>
    <t>b_BUsWLtLZajiCpsSpVkhA</t>
  </si>
  <si>
    <t>Pollo Tipico</t>
  </si>
  <si>
    <t>9452 Lanham Severn Rd</t>
  </si>
  <si>
    <t>(301) 577-1527</t>
  </si>
  <si>
    <t>b_kqUnL4QyiEm-4wcqXj9A</t>
  </si>
  <si>
    <t>Taqueria El Rey</t>
  </si>
  <si>
    <t>6017 66th Ave</t>
  </si>
  <si>
    <t>(301) 459-2230</t>
  </si>
  <si>
    <t>B_lV9-PLRuZY_2slEXoIEA</t>
  </si>
  <si>
    <t>Rock &amp; Toss Crab House</t>
  </si>
  <si>
    <t>(301) 678-8788</t>
  </si>
  <si>
    <t>b_qVwPdeYphLp7ExbJVd0A</t>
  </si>
  <si>
    <t>Lib's Grill</t>
  </si>
  <si>
    <t>8191 Maple Lawn Blvd</t>
  </si>
  <si>
    <t>(301) 725-5427</t>
  </si>
  <si>
    <t>B_X6IY31vjjKQWZriGreZg</t>
  </si>
  <si>
    <t>Buttercream Bakeshop</t>
  </si>
  <si>
    <t>(202) 735-0102</t>
  </si>
  <si>
    <t>B-eT-dKm_CkXD3BuMBGFrA</t>
  </si>
  <si>
    <t>278 Yost Blvd</t>
  </si>
  <si>
    <t>15221</t>
  </si>
  <si>
    <t>(412) 271-7003</t>
  </si>
  <si>
    <t>B-K-sTWqIimL9RKgjVTamQ</t>
  </si>
  <si>
    <t>The Yo Yo Cafe</t>
  </si>
  <si>
    <t>13843 Outlet Dr</t>
  </si>
  <si>
    <t>(301) 890-0888</t>
  </si>
  <si>
    <t>B-NQjTjaIPURVtpUQe0-3w</t>
  </si>
  <si>
    <t>The Pig</t>
  </si>
  <si>
    <t>1320 14th St NW</t>
  </si>
  <si>
    <t>(202) 290-2821</t>
  </si>
  <si>
    <t>B18WL-5NBor3W0v-n6Ziug</t>
  </si>
  <si>
    <t>Bar 48 &amp; Grille</t>
  </si>
  <si>
    <t>101 Simpson Howell Rd</t>
  </si>
  <si>
    <t>(412) 872-5603</t>
  </si>
  <si>
    <t>B1ZQ_FGnB6CoH7ttpeapGA</t>
  </si>
  <si>
    <t>Tubby's Grill</t>
  </si>
  <si>
    <t>5701 Sandy Spring Rd</t>
  </si>
  <si>
    <t>(301) 490-2828</t>
  </si>
  <si>
    <t>b2Cv0UHgecMNaaS-rDXNVQ</t>
  </si>
  <si>
    <t>7555 Greenbelt Rd</t>
  </si>
  <si>
    <t>(301) 614-9646</t>
  </si>
  <si>
    <t>b2fYDBUo0CzGmnKjciWKEw</t>
  </si>
  <si>
    <t>924 Ellsworth Dr</t>
  </si>
  <si>
    <t>(301) 588-7280</t>
  </si>
  <si>
    <t>B2p1hYs004_NLHekFAj-nQ</t>
  </si>
  <si>
    <t>Marcel's by Robert Wiedmaier</t>
  </si>
  <si>
    <t>2401 Pennsylvania Ave NW</t>
  </si>
  <si>
    <t>(202) 296-1166</t>
  </si>
  <si>
    <t>b2pF-Y8QFWPIX8aws9gUrQ</t>
  </si>
  <si>
    <t>Fired Up Grill</t>
  </si>
  <si>
    <t>20854</t>
  </si>
  <si>
    <t>b2voZVlouByHQlCUauhytg</t>
  </si>
  <si>
    <t>Mama Ayesha's</t>
  </si>
  <si>
    <t>1967 Calvert St NW</t>
  </si>
  <si>
    <t>(202) 232-5431</t>
  </si>
  <si>
    <t>b44BJ5cbXcYUGd-6gqB0bw</t>
  </si>
  <si>
    <t>3032 Queen's Chapel Rd</t>
  </si>
  <si>
    <t>(301) 209-0398</t>
  </si>
  <si>
    <t>b4Ul5aj9IN9vD7oqkajlIw</t>
  </si>
  <si>
    <t>Kefa Cafe</t>
  </si>
  <si>
    <t>963 Bonifant St</t>
  </si>
  <si>
    <t>(240) 641-8023</t>
  </si>
  <si>
    <t>B4vk4PZSaDm24_EgZTAm0A</t>
  </si>
  <si>
    <t>Ribs-N-Things</t>
  </si>
  <si>
    <t>4300 Rhode Island Ave</t>
  </si>
  <si>
    <t>Brentwood</t>
  </si>
  <si>
    <t>(301) 927-2328</t>
  </si>
  <si>
    <t>b6RckZ-YFWzXRa0NLy5FOQ</t>
  </si>
  <si>
    <t>5900 Greenbelt Rd</t>
  </si>
  <si>
    <t>(301) 220-3806</t>
  </si>
  <si>
    <t>B8hrhzHVVPXXC4uD4HlaBA</t>
  </si>
  <si>
    <t>El Pollo Submarine</t>
  </si>
  <si>
    <t>North Bethesda</t>
  </si>
  <si>
    <t>20852</t>
  </si>
  <si>
    <t>(301) 284-0569</t>
  </si>
  <si>
    <t>b8z8S5-ZFW-bY6FMTb0BsQ</t>
  </si>
  <si>
    <t>Cloak &amp; Dagger</t>
  </si>
  <si>
    <t>1359 U St NW</t>
  </si>
  <si>
    <t>(703) 231-8221</t>
  </si>
  <si>
    <t>b9JYjXU8_2Ihg5b8d4y3gw</t>
  </si>
  <si>
    <t>7007 Martin Luther King Hwy</t>
  </si>
  <si>
    <t>(301) 773-7217</t>
  </si>
  <si>
    <t>BAaH3i_aMtbmjLugeEmYRQ</t>
  </si>
  <si>
    <t>Peace Lounge</t>
  </si>
  <si>
    <t>2632 Georgia Ave NW</t>
  </si>
  <si>
    <t>(202) 460-6443</t>
  </si>
  <si>
    <t>bAKo-vbCyHm1jaDpgtrwaA</t>
  </si>
  <si>
    <t>9261 All Saints Rd</t>
  </si>
  <si>
    <t>(301) 776-7720</t>
  </si>
  <si>
    <t>BbCcq2ytMynvyHRl799hNA</t>
  </si>
  <si>
    <t>Roofers Union</t>
  </si>
  <si>
    <t>2446 18th St NW</t>
  </si>
  <si>
    <t>(202) 232-7663</t>
  </si>
  <si>
    <t>Bch07B8mFZ452C8OUh78PA</t>
  </si>
  <si>
    <t>El Tapatio</t>
  </si>
  <si>
    <t>4309 Kenilworth Ave</t>
  </si>
  <si>
    <t>(301) 403-8882</t>
  </si>
  <si>
    <t>Bch34MLNwW_1STmglykZ_Q</t>
  </si>
  <si>
    <t>Capital Chicken &amp; Waffles</t>
  </si>
  <si>
    <t>(208) 779-2291</t>
  </si>
  <si>
    <t>bCQEdpKSY563iAzq7cMcGA</t>
  </si>
  <si>
    <t>The Capital Burger</t>
  </si>
  <si>
    <t>1005 7th St NW</t>
  </si>
  <si>
    <t>(202) 638-0414</t>
  </si>
  <si>
    <t>bCs2exo87MZzP7OkZNs9qg</t>
  </si>
  <si>
    <t>Lincoln</t>
  </si>
  <si>
    <t>1110 Vermont Ave NW</t>
  </si>
  <si>
    <t>(202) 386-9200</t>
  </si>
  <si>
    <t>bdb85Aq7xN9gajZs5xAi5w</t>
  </si>
  <si>
    <t>Federalist Pig</t>
  </si>
  <si>
    <t>1654 Columbia Rd NW</t>
  </si>
  <si>
    <t>BdjeuGpzAnyuk04Y-4dAeg</t>
  </si>
  <si>
    <t>Pho Viet</t>
  </si>
  <si>
    <t>2628 11th St NW</t>
  </si>
  <si>
    <t>(202) 232-4069</t>
  </si>
  <si>
    <t>bFSY67LICJuhEASzlBikWg</t>
  </si>
  <si>
    <t>Pho 89</t>
  </si>
  <si>
    <t>3507 Fort Meade Rd</t>
  </si>
  <si>
    <t>(301) 362-2288</t>
  </si>
  <si>
    <t>bG7GYVG9m2r4_1uAroYJRg</t>
  </si>
  <si>
    <t>15703 Columbia Pike</t>
  </si>
  <si>
    <t>bGOl_yy-9mOIaYmAyQFTsw</t>
  </si>
  <si>
    <t>1847 7th St NW</t>
  </si>
  <si>
    <t>bh0wqRKpWHpyhmPftnSyOQ</t>
  </si>
  <si>
    <t>Dannie's Carry Out</t>
  </si>
  <si>
    <t>830 Upshur St NW</t>
  </si>
  <si>
    <t>(202) 829-7100</t>
  </si>
  <si>
    <t>BHtU4VinhNquMM2NAhFu3Q</t>
  </si>
  <si>
    <t>395 Morse St NE</t>
  </si>
  <si>
    <t>(202) 313-7671</t>
  </si>
  <si>
    <t>bij8hiFiwPZ4Gvl5HovdyQ</t>
  </si>
  <si>
    <t>China Sub Shop</t>
  </si>
  <si>
    <t>905 Chillum Rd</t>
  </si>
  <si>
    <t>(301) 559-7706</t>
  </si>
  <si>
    <t>bIPNkQMBGAIjBVT_RgkwVA</t>
  </si>
  <si>
    <t>SeoulSpice</t>
  </si>
  <si>
    <t>145 N St NE</t>
  </si>
  <si>
    <t>(202) 817-6927</t>
  </si>
  <si>
    <t>BJ8ebyxBUp2a6qNFTAM17A</t>
  </si>
  <si>
    <t>655 Michigan Ave NE</t>
  </si>
  <si>
    <t>(202) 971-3501</t>
  </si>
  <si>
    <t>bJESrIaRu8Bi91AmxUosTg</t>
  </si>
  <si>
    <t>Coffy Cafe</t>
  </si>
  <si>
    <t>3310 14th St NW</t>
  </si>
  <si>
    <t>(202) 588-5660</t>
  </si>
  <si>
    <t>bK9wYGAalY9B7OMAYb6XEQ</t>
  </si>
  <si>
    <t>Montmartre</t>
  </si>
  <si>
    <t>327 7th St SE</t>
  </si>
  <si>
    <t>(202) 544-1244</t>
  </si>
  <si>
    <t>bKKRhmuo9872kM1TOTORig</t>
  </si>
  <si>
    <t>Silver Plaza</t>
  </si>
  <si>
    <t>Ellsworth Dr. &amp; Georgia Ave.</t>
  </si>
  <si>
    <t>20993</t>
  </si>
  <si>
    <t>BKmKEdTZOdrOA0yHPcvjHw</t>
  </si>
  <si>
    <t>Minerva Bakery</t>
  </si>
  <si>
    <t>927 5th Ave</t>
  </si>
  <si>
    <t>(412) 673-2863</t>
  </si>
  <si>
    <t>bLBtv62VDDnDJQgGbyQnwQ</t>
  </si>
  <si>
    <t>Levi's Restaurant</t>
  </si>
  <si>
    <t>10252 Lake Arbor Way</t>
  </si>
  <si>
    <t>(301) 336-5000</t>
  </si>
  <si>
    <t>BmopdIslLX4D3Xm4LC7X5g</t>
  </si>
  <si>
    <t>Bravo Bar</t>
  </si>
  <si>
    <t>2917 Georgia Ave NW</t>
  </si>
  <si>
    <t>(202) 629-2583</t>
  </si>
  <si>
    <t>BMwQJTwyr3dlZ9Ilke_Www</t>
  </si>
  <si>
    <t>Alma Latina Restaurant &amp; Catering</t>
  </si>
  <si>
    <t>(301) 362-7439</t>
  </si>
  <si>
    <t>Bn9Kjde0Ls5az-9LgB8q-A</t>
  </si>
  <si>
    <t>Sardi's Pollo A La Brasa</t>
  </si>
  <si>
    <t>(301) 725-0333</t>
  </si>
  <si>
    <t>bOLTUHdOewikmHNEuBSG2w</t>
  </si>
  <si>
    <t>Golden Bowl</t>
  </si>
  <si>
    <t>832 Largo Center Dr</t>
  </si>
  <si>
    <t>(301) 499-2888</t>
  </si>
  <si>
    <t>bp_ntHH8qEqAcDDc4BGc1A</t>
  </si>
  <si>
    <t>Leyla's Restaurant</t>
  </si>
  <si>
    <t>5607 Sargent Rd</t>
  </si>
  <si>
    <t>(301) 853-2233</t>
  </si>
  <si>
    <t>BpWP0U1QOz75op8Y3t5SnA</t>
  </si>
  <si>
    <t>Lucky Star</t>
  </si>
  <si>
    <t>8207 Landover Rd</t>
  </si>
  <si>
    <t>(301) 322-8733</t>
  </si>
  <si>
    <t>BPZSoOGfUCLLRQ8mc_5ZPw</t>
  </si>
  <si>
    <t>Sticky Fingers Sweets &amp; Eats</t>
  </si>
  <si>
    <t>1370 Park Rd NW</t>
  </si>
  <si>
    <t>(202) 299-9700</t>
  </si>
  <si>
    <t>Bq9ywSteEp_7ZgPGktbM9w</t>
  </si>
  <si>
    <t>NuVegan Café</t>
  </si>
  <si>
    <t>2928 Georgia Ave NW</t>
  </si>
  <si>
    <t>(202) 232-1700</t>
  </si>
  <si>
    <t>BQOP31T9a4wL9VlKZuw8VA</t>
  </si>
  <si>
    <t>12265 Tech Rd</t>
  </si>
  <si>
    <t>(301) 625-3290</t>
  </si>
  <si>
    <t>BQV17LoT7OXPHEkho00Wsg</t>
  </si>
  <si>
    <t>12613 Laurel Bowie Rd</t>
  </si>
  <si>
    <t>(240) 280-8099</t>
  </si>
  <si>
    <t>Br8da87mFXamc3vC3-ZnZA</t>
  </si>
  <si>
    <t>15475 Annapolis Rd</t>
  </si>
  <si>
    <t>(301) 805-2829</t>
  </si>
  <si>
    <t>BRbL-mlsptkVp555Dun_6w</t>
  </si>
  <si>
    <t>Ivy City SmokeHouse</t>
  </si>
  <si>
    <t>1356 Okie St NE</t>
  </si>
  <si>
    <t>(202) 529-3300</t>
  </si>
  <si>
    <t>btJ2CJwGqg3sHC2lQLqBLw</t>
  </si>
  <si>
    <t>Fenton Cafe</t>
  </si>
  <si>
    <t>8311 Fenton St</t>
  </si>
  <si>
    <t>(301) 326-1841</t>
  </si>
  <si>
    <t>bTKaWVn5UQHubfTlObpZ1Q</t>
  </si>
  <si>
    <t>Kingsway Restaurant &amp; Cafe</t>
  </si>
  <si>
    <t>13919 Baltimore Ave</t>
  </si>
  <si>
    <t>(240) 294-4144</t>
  </si>
  <si>
    <t>BTOjO-rNIXpb-5OHuHqrHw</t>
  </si>
  <si>
    <t>Restaurant Judy</t>
  </si>
  <si>
    <t>2212 14th St NW</t>
  </si>
  <si>
    <t>(202) 265-2519</t>
  </si>
  <si>
    <t>Btp30O6R1kHpZdnZd9Nftg</t>
  </si>
  <si>
    <t>Mi Pueblito Bakery</t>
  </si>
  <si>
    <t>2906 Hamilton St</t>
  </si>
  <si>
    <t>(301) 559-3787</t>
  </si>
  <si>
    <t>BTTBkLLyFNrJXHBrUPHr5Q</t>
  </si>
  <si>
    <t>El Amate</t>
  </si>
  <si>
    <t>2420 University Blvd E</t>
  </si>
  <si>
    <t>(301) 422-0126</t>
  </si>
  <si>
    <t>BUX5jaj6SuxRmYHVpxE8-A</t>
  </si>
  <si>
    <t>Friends Deli</t>
  </si>
  <si>
    <t>1010 Wayne Ave</t>
  </si>
  <si>
    <t>(301) 495-3323</t>
  </si>
  <si>
    <t>BV75zF9ylsr39jlFQKZQIw</t>
  </si>
  <si>
    <t>Mind Eraser</t>
  </si>
  <si>
    <t>13320 Central Ave</t>
  </si>
  <si>
    <t>BVcs1BewAwPU_-aFJ52h1Q</t>
  </si>
  <si>
    <t>12269 W Tech Rd</t>
  </si>
  <si>
    <t>(301) 680-2290</t>
  </si>
  <si>
    <t>bvPsj6kctL4PGlfu6gOKwg</t>
  </si>
  <si>
    <t>12257 Tech Rd</t>
  </si>
  <si>
    <t>(301) 622-0873</t>
  </si>
  <si>
    <t>BwpMPsnE9XJnjhucvPtYng</t>
  </si>
  <si>
    <t>Horace &amp; Dickies</t>
  </si>
  <si>
    <t>6912 4th St NW</t>
  </si>
  <si>
    <t>(202) 248-4265</t>
  </si>
  <si>
    <t>BXjF5ce2-hbkWI-3U9C99g</t>
  </si>
  <si>
    <t>9900 Greenbelt Rd</t>
  </si>
  <si>
    <t>(301) 552-4427</t>
  </si>
  <si>
    <t>bXYcKTTEiAL2qiSRAWGHtQ</t>
  </si>
  <si>
    <t>Umberto's</t>
  </si>
  <si>
    <t>11230 Grandview Ave</t>
  </si>
  <si>
    <t>(301) 962-8888</t>
  </si>
  <si>
    <t>By_gqzxVj2cFA00Uqulsnw</t>
  </si>
  <si>
    <t>Backstreet Burgers &amp; Deli</t>
  </si>
  <si>
    <t>68 Maple Ave</t>
  </si>
  <si>
    <t>(412) 233-4444</t>
  </si>
  <si>
    <t>BY1_pf7FHUycHOwYEenDlQ</t>
  </si>
  <si>
    <t>Hunan's Palace</t>
  </si>
  <si>
    <t>2360 Ardmore Blvd</t>
  </si>
  <si>
    <t>(412) 351-1086</t>
  </si>
  <si>
    <t>bYjnyNmzgVxDMJaFKsT21A</t>
  </si>
  <si>
    <t>Methi Indian and Nepalese Cuisine</t>
  </si>
  <si>
    <t>2509 University Blvd W</t>
  </si>
  <si>
    <t>(301) 933-4532</t>
  </si>
  <si>
    <t>byOQ8eCjKJK9-JSE08UQ5w</t>
  </si>
  <si>
    <t>People's Bao</t>
  </si>
  <si>
    <t>(202) 321-6966</t>
  </si>
  <si>
    <t>BYWbMNLmlvF9r_PAzNE7cg</t>
  </si>
  <si>
    <t>Los Patrones Bar &amp; Grill</t>
  </si>
  <si>
    <t>11272 Georgia Ave</t>
  </si>
  <si>
    <t>(301) 348-8654</t>
  </si>
  <si>
    <t>bywDM3kjgxhvNT-n_3ptJA</t>
  </si>
  <si>
    <t>10203 New Hampshire Ave</t>
  </si>
  <si>
    <t>Hillandale</t>
  </si>
  <si>
    <t>(301) 431-4404</t>
  </si>
  <si>
    <t>BZ52mfqAgnM5WtvWy8_bKg</t>
  </si>
  <si>
    <t>Korean War Veterans Memorial</t>
  </si>
  <si>
    <t>900 Ohio Dr SW</t>
  </si>
  <si>
    <t>Bzndj1PfsjNSvTi4IVuY9w</t>
  </si>
  <si>
    <t>221 Pennsylvania Ave SE</t>
  </si>
  <si>
    <t>(202) 547-9338</t>
  </si>
  <si>
    <t>Bznn0lpcQYSxS2dKPDVUzA</t>
  </si>
  <si>
    <t>3213 Queens Chapel Rd</t>
  </si>
  <si>
    <t>(240) 770-3816</t>
  </si>
  <si>
    <t>BZr9Yn47aWoh1kG5OrsMqw</t>
  </si>
  <si>
    <t>La Sirenita Restaurant</t>
  </si>
  <si>
    <t>4911 Edmonston Rd</t>
  </si>
  <si>
    <t>(301) 864-0188</t>
  </si>
  <si>
    <t>C_DBqeJPyel3eyvPLL8qSQ</t>
  </si>
  <si>
    <t>Tokyo In The City</t>
  </si>
  <si>
    <t>17th St NW</t>
  </si>
  <si>
    <t>(571) 242-6721</t>
  </si>
  <si>
    <t>C-7dHsrYGVLt_xSBequ7ZQ</t>
  </si>
  <si>
    <t>Little Pearl</t>
  </si>
  <si>
    <t>921 Pennsylvania Ave SE</t>
  </si>
  <si>
    <t>(202) 618-1868</t>
  </si>
  <si>
    <t>c-BeydjQPrRMTOlPQZR5Gg</t>
  </si>
  <si>
    <t>Fu Kang Carryout</t>
  </si>
  <si>
    <t>2123 Rhode Island Ave NE</t>
  </si>
  <si>
    <t>C-MWu2V3J7dLzwXDciCpDA</t>
  </si>
  <si>
    <t>Cluck-U Chicken</t>
  </si>
  <si>
    <t>7415 B Baltimore Ave</t>
  </si>
  <si>
    <t>(301) 864-0852</t>
  </si>
  <si>
    <t>c0A33ZEvNkQLXZUMUuDXjg</t>
  </si>
  <si>
    <t>G-Spot Bar &amp; Lounge</t>
  </si>
  <si>
    <t>5413 Georgia Ave NW</t>
  </si>
  <si>
    <t>(301) 793-0012</t>
  </si>
  <si>
    <t>C0c3ahJp1U4Jg_kgGoyXKw</t>
  </si>
  <si>
    <t>Primanti Bros</t>
  </si>
  <si>
    <t>921 E Pittsburgh McKeesport Blvd</t>
  </si>
  <si>
    <t>(412) 829-4700</t>
  </si>
  <si>
    <t>C0QqrXC3I_QXaWcYSL6puw</t>
  </si>
  <si>
    <t>Brasserie Beck</t>
  </si>
  <si>
    <t>1101 K St NW</t>
  </si>
  <si>
    <t>(202) 408-1717</t>
  </si>
  <si>
    <t>C2mqIEnUWeo1UOcW00nWtA</t>
  </si>
  <si>
    <t>Station Brake Cafe</t>
  </si>
  <si>
    <t>500 Station St</t>
  </si>
  <si>
    <t>(412) 823-1600</t>
  </si>
  <si>
    <t>C34RPckMBBPJQFhPcXhcYA</t>
  </si>
  <si>
    <t>Asian Carry Out</t>
  </si>
  <si>
    <t>2506 University Blvd E</t>
  </si>
  <si>
    <t>(301) 422-4248</t>
  </si>
  <si>
    <t>c3IyEqYRpkgHKE5DhvYDGA</t>
  </si>
  <si>
    <t>Hook &amp; Reel</t>
  </si>
  <si>
    <t>9201 Woodmore Center Dr</t>
  </si>
  <si>
    <t>(301) 773-7779</t>
  </si>
  <si>
    <t>C3ouUgnNwx03JFhQOabKXw</t>
  </si>
  <si>
    <t>Sakura Japanese Steak House</t>
  </si>
  <si>
    <t>15528 Annapolis Rd</t>
  </si>
  <si>
    <t>(301) 352-5939</t>
  </si>
  <si>
    <t>C4F2b0D_hjnHMbaTycYcvg</t>
  </si>
  <si>
    <t>The African Art Museum of Maryland</t>
  </si>
  <si>
    <t>11711 E Market Pl</t>
  </si>
  <si>
    <t>C4NPRTTKxECtobZ4z9lahA</t>
  </si>
  <si>
    <t>Convivial</t>
  </si>
  <si>
    <t>801 O St NW</t>
  </si>
  <si>
    <t>(202) 525-2870</t>
  </si>
  <si>
    <t>C7Z6QYqiz0XMYiJ3oUociA</t>
  </si>
  <si>
    <t>6094 Greenbelt Rd</t>
  </si>
  <si>
    <t>(301) 441-3233</t>
  </si>
  <si>
    <t>cAfUmNEJ8iGqTWiqfY-VqQ</t>
  </si>
  <si>
    <t>Brookside Gardens</t>
  </si>
  <si>
    <t>(301) 962-1400</t>
  </si>
  <si>
    <t>canGGUCtoW_i4kQGiwnamg</t>
  </si>
  <si>
    <t>Red Lobster</t>
  </si>
  <si>
    <t>8533 Georgia Ave</t>
  </si>
  <si>
    <t>(301) 588-3299</t>
  </si>
  <si>
    <t>carPlKGq6RVUzMxewPVO6Q</t>
  </si>
  <si>
    <t>1461 University Boulevard</t>
  </si>
  <si>
    <t>(856) 359-0207</t>
  </si>
  <si>
    <t>cB8eWGCMNB9K2C1iPNr0dA</t>
  </si>
  <si>
    <t>Emily's Restaurant &amp; Carryout</t>
  </si>
  <si>
    <t>2065 University Blvd E</t>
  </si>
  <si>
    <t>(301) 445-5804</t>
  </si>
  <si>
    <t>cBmpZvgjeifiw3So3eFahQ</t>
  </si>
  <si>
    <t>12335 Georgia Ave</t>
  </si>
  <si>
    <t>(301) 933-7766</t>
  </si>
  <si>
    <t>CbnrYh3kCXTfRuFmv3_-XA</t>
  </si>
  <si>
    <t>Huacatay Peruvian Chicken</t>
  </si>
  <si>
    <t>2314 4th St NE</t>
  </si>
  <si>
    <t>(202) 795-9940</t>
  </si>
  <si>
    <t>CbwyXSyieSM3kO7brRlyHg</t>
  </si>
  <si>
    <t>Cousins Maine Lobster - Pittsburgh</t>
  </si>
  <si>
    <t>15044</t>
  </si>
  <si>
    <t>(412) 228-5321</t>
  </si>
  <si>
    <t>cc2RC_8TuPE5RlyXTmnxuA</t>
  </si>
  <si>
    <t>Pizza Movers</t>
  </si>
  <si>
    <t>6901 Laurel Ave</t>
  </si>
  <si>
    <t>(301) 270-5600</t>
  </si>
  <si>
    <t>cCI5vY9cez8sBak2vtOO0A</t>
  </si>
  <si>
    <t>Pasta Plus</t>
  </si>
  <si>
    <t>209 Gorman Ave</t>
  </si>
  <si>
    <t>(301) 498-5100</t>
  </si>
  <si>
    <t>CCiRP4aDMoqMKuqZ4HH-Yw</t>
  </si>
  <si>
    <t>Red Chillies</t>
  </si>
  <si>
    <t>1341 University E</t>
  </si>
  <si>
    <t>(301) 434-9200</t>
  </si>
  <si>
    <t>Cd11AiNEeUSrxoiAZxw3bw</t>
  </si>
  <si>
    <t>Shortcake Bakery</t>
  </si>
  <si>
    <t>4700 Rhode Island Ave</t>
  </si>
  <si>
    <t>(301) 779-2836</t>
  </si>
  <si>
    <t>cD6uGDaThpC-5unpd6MojQ</t>
  </si>
  <si>
    <t>Honey Baked Ham Company</t>
  </si>
  <si>
    <t>6900 Laurel Bowie Road</t>
  </si>
  <si>
    <t>(301) 383-0955</t>
  </si>
  <si>
    <t>cdFSe7C0eqEcOSgYI2WCpg</t>
  </si>
  <si>
    <t>7699 Annapolis Rd</t>
  </si>
  <si>
    <t>(301) 731-1111</t>
  </si>
  <si>
    <t>ceIZWiygNkCS0sKGaH515g</t>
  </si>
  <si>
    <t>TJ's of Calverton</t>
  </si>
  <si>
    <t>11607 Beltsville Dr</t>
  </si>
  <si>
    <t>(301) 572-7117</t>
  </si>
  <si>
    <t>CelNRxorta8zuLdPhwTq7A</t>
  </si>
  <si>
    <t>6823 New Hampshire Ave.</t>
  </si>
  <si>
    <t>cfxofVZvwxgEcWKfYGv90w</t>
  </si>
  <si>
    <t>4490 Broadway Blvd</t>
  </si>
  <si>
    <t>Monroeville</t>
  </si>
  <si>
    <t>15146</t>
  </si>
  <si>
    <t>Cg8h6AZ1w6ZXfyGWI4noyQ</t>
  </si>
  <si>
    <t>Philz Coffee</t>
  </si>
  <si>
    <t>1350 Connecticut Ave NW</t>
  </si>
  <si>
    <t>(202) 836-4374</t>
  </si>
  <si>
    <t>cgdkO9DFW9VLxIgzh-rdJg</t>
  </si>
  <si>
    <t>Francis Restaurant &amp; Carry Out</t>
  </si>
  <si>
    <t>3856 34th St</t>
  </si>
  <si>
    <t>(301) 779-6155</t>
  </si>
  <si>
    <t>CgfbnsJgdqoBibqoCsy7RQ</t>
  </si>
  <si>
    <t>Maxwell Park</t>
  </si>
  <si>
    <t>1336 9th St NW</t>
  </si>
  <si>
    <t>CGhgPe49QM7JSQInoRBEcQ</t>
  </si>
  <si>
    <t>9111 Annapolis Rd</t>
  </si>
  <si>
    <t>(301) 577-1611</t>
  </si>
  <si>
    <t>cH4RyonTnKdy2AuK87IyLg</t>
  </si>
  <si>
    <t>El Campeon Rotisserie Chicken &amp; Bakery</t>
  </si>
  <si>
    <t>902 Merrimac Dr</t>
  </si>
  <si>
    <t>(301) 408-4737</t>
  </si>
  <si>
    <t>ChmMtiBsgp5scXTMzJdtng</t>
  </si>
  <si>
    <t>Stoney's on L</t>
  </si>
  <si>
    <t>2101 L St NW</t>
  </si>
  <si>
    <t>(202) 721-0019</t>
  </si>
  <si>
    <t>cIAPrtY8TOl2Sb-KC9FuWA</t>
  </si>
  <si>
    <t>4211 Knox Rd</t>
  </si>
  <si>
    <t>(301) 661-5955</t>
  </si>
  <si>
    <t>CIDdes6AS96Iqs_3Ooryag</t>
  </si>
  <si>
    <t>Hunan Feast</t>
  </si>
  <si>
    <t>9329 Annapolis Rd</t>
  </si>
  <si>
    <t>(301) 552-1881</t>
  </si>
  <si>
    <t>ciDePjSj38rK6lFh-0KciQ</t>
  </si>
  <si>
    <t>Salt and Pepper Grill II</t>
  </si>
  <si>
    <t>3925 14th St NW</t>
  </si>
  <si>
    <t>(202) 723-0404</t>
  </si>
  <si>
    <t>ciUPOS-JOjSg-wN5GUyNpQ</t>
  </si>
  <si>
    <t>Buffalo Wild Wings</t>
  </si>
  <si>
    <t>10601 Martin Luther King Jr Hwy</t>
  </si>
  <si>
    <t>(301) 464-9292</t>
  </si>
  <si>
    <t>CJE1ZAEJehgzy91OlvH3gA</t>
  </si>
  <si>
    <t>Greenbelt Park</t>
  </si>
  <si>
    <t>6565 Greenbelt Rd</t>
  </si>
  <si>
    <t>(301) 344-3944</t>
  </si>
  <si>
    <t>cjKTgST91Kek1PeiBayvDw</t>
  </si>
  <si>
    <t>Baskin-Robbins</t>
  </si>
  <si>
    <t>14903 Baltimore Ave</t>
  </si>
  <si>
    <t>(301) 490-8400</t>
  </si>
  <si>
    <t>CkBlDpBiY3K7abv-fF3pSQ</t>
  </si>
  <si>
    <t>BIBIBOP Asian Grill</t>
  </si>
  <si>
    <t>710 7th St NW</t>
  </si>
  <si>
    <t>(202) 536-9172</t>
  </si>
  <si>
    <t>ckJavT6MguqzFYTWBzG59g</t>
  </si>
  <si>
    <t>Pizza Hut</t>
  </si>
  <si>
    <t>6422 Sargent Rd</t>
  </si>
  <si>
    <t>(301) 853-2244</t>
  </si>
  <si>
    <t>CkrjorT2PCTxWOoJ8WyCug</t>
  </si>
  <si>
    <t>Yum Chen</t>
  </si>
  <si>
    <t>6729 Annapolis Rd</t>
  </si>
  <si>
    <t>(301) 341-0008</t>
  </si>
  <si>
    <t>cKYkYWY8Flei7qCZcGl5ig</t>
  </si>
  <si>
    <t>15477 Excelsior Dr</t>
  </si>
  <si>
    <t>(301) 352-9464</t>
  </si>
  <si>
    <t>cl0wqAZojm2j48NEhLMyTg</t>
  </si>
  <si>
    <t>Murry &amp; Paul's Restaurant</t>
  </si>
  <si>
    <t>3513 12th St NE</t>
  </si>
  <si>
    <t>(202) 529-4078</t>
  </si>
  <si>
    <t>ClcyoZGjpFc43zy_CF6UMQ</t>
  </si>
  <si>
    <t>China American Inn</t>
  </si>
  <si>
    <t>601 7th St</t>
  </si>
  <si>
    <t>(301) 317-1818</t>
  </si>
  <si>
    <t>clJy9g4DAz4uFcV2VWBN-g</t>
  </si>
  <si>
    <t>Qualia Coffee</t>
  </si>
  <si>
    <t>3917 Georgia Ave NW</t>
  </si>
  <si>
    <t>(202) 248-6423</t>
  </si>
  <si>
    <t>ClqOjtXao7RYF91MdAUYpA</t>
  </si>
  <si>
    <t>The Greene Turtle Sports Bar &amp; Grille</t>
  </si>
  <si>
    <t>15660 Old Columbia Pike</t>
  </si>
  <si>
    <t>(301) 421-4012</t>
  </si>
  <si>
    <t>CLuq9xuU8dtJllz4wQrLJA</t>
  </si>
  <si>
    <t>Nuzback's</t>
  </si>
  <si>
    <t>14405 Baltimore Ave</t>
  </si>
  <si>
    <t>(301) 725-9820</t>
  </si>
  <si>
    <t>clV4TsDUa0WAUYChiDYxtQ</t>
  </si>
  <si>
    <t>Beau Thai</t>
  </si>
  <si>
    <t>1550 7th St NW</t>
  </si>
  <si>
    <t>(202) 536-5636</t>
  </si>
  <si>
    <t>CM_C9C7nhMW0I96kQs1xJw</t>
  </si>
  <si>
    <t>Seylou</t>
  </si>
  <si>
    <t>926 N St NW</t>
  </si>
  <si>
    <t>(202) 842-1122</t>
  </si>
  <si>
    <t>cM98p45gobelCPA77ZyFrQ</t>
  </si>
  <si>
    <t>Huntington Railroad Museum</t>
  </si>
  <si>
    <t>8614 Chestnut Ave</t>
  </si>
  <si>
    <t>(301) 805-4616</t>
  </si>
  <si>
    <t>CMxgh7st909Pi8HHfMExmA</t>
  </si>
  <si>
    <t>13929 Baltimore Ave</t>
  </si>
  <si>
    <t>(301) 498-8488</t>
  </si>
  <si>
    <t>cmYo6GkLHdOQiUGGL0kDhw</t>
  </si>
  <si>
    <t>Enterprise Golf Course</t>
  </si>
  <si>
    <t>2802 Enterprise Rd</t>
  </si>
  <si>
    <t>(301) 249-9220</t>
  </si>
  <si>
    <t>CNATPQgruDWBVRjXfzT8KQ</t>
  </si>
  <si>
    <t>The Frenchman</t>
  </si>
  <si>
    <t>Manassas</t>
  </si>
  <si>
    <t>20110</t>
  </si>
  <si>
    <t>(571) 406-4356</t>
  </si>
  <si>
    <t>cNaU1vGi4nBFvbqIfEDWHg</t>
  </si>
  <si>
    <t>1827 Adams Mill Rd NW</t>
  </si>
  <si>
    <t>(202) 601-7710</t>
  </si>
  <si>
    <t>cNq0UgS7biGPSx39cxWd-Q</t>
  </si>
  <si>
    <t>The Coffee Bar</t>
  </si>
  <si>
    <t>3972 Campus Drive</t>
  </si>
  <si>
    <t>(301) 314-2233</t>
  </si>
  <si>
    <t>cntizJB4JVT28sJELQdciQ</t>
  </si>
  <si>
    <t>Garfield's Nightmare</t>
  </si>
  <si>
    <t>co_u6sTi6KjTs6Agu1v0lg</t>
  </si>
  <si>
    <t>Cafe Mozart</t>
  </si>
  <si>
    <t>1331 H St NW</t>
  </si>
  <si>
    <t>(202) 347-5732</t>
  </si>
  <si>
    <t>Co1cnSA3o3sSNdsGbItXSw</t>
  </si>
  <si>
    <t>505 Lincoln Hwy</t>
  </si>
  <si>
    <t>(412) 829-8249</t>
  </si>
  <si>
    <t>coZArEQN6JnobhcBgJyLeQ</t>
  </si>
  <si>
    <t>Texas Roadhouse</t>
  </si>
  <si>
    <t>6011 Highbridge Rd</t>
  </si>
  <si>
    <t>(301) 860-1728</t>
  </si>
  <si>
    <t>cpd8aMfOsmeEM3cz88wyMQ</t>
  </si>
  <si>
    <t>Kennys Carryout</t>
  </si>
  <si>
    <t>5427 5th St NW</t>
  </si>
  <si>
    <t>(202) 545-8890</t>
  </si>
  <si>
    <t>cPDiRChdtvctMtlTT1G6gA</t>
  </si>
  <si>
    <t>11331 Georgia Ave</t>
  </si>
  <si>
    <t>(301) 929-0409</t>
  </si>
  <si>
    <t>CpO9j-Lq4YATaSZxBcfJJA</t>
  </si>
  <si>
    <t>Arby's</t>
  </si>
  <si>
    <t>2001 University Blvd</t>
  </si>
  <si>
    <t>(301) 439-0007</t>
  </si>
  <si>
    <t>cPpOHUXORCICyV3aL9F-Eg</t>
  </si>
  <si>
    <t>Beteseb Restaurant</t>
  </si>
  <si>
    <t>8201 Georgia Ave</t>
  </si>
  <si>
    <t>(301) 448-1625</t>
  </si>
  <si>
    <t>CPqEwenqNSBBbv5tpsGO7Q</t>
  </si>
  <si>
    <t>Hibachi Japan</t>
  </si>
  <si>
    <t>3856 Town Center Blvd</t>
  </si>
  <si>
    <t>Cq1GYf0TsUiGhW_6qABVCQ</t>
  </si>
  <si>
    <t>11420 Georgia Ave</t>
  </si>
  <si>
    <t>(301) 761-4017</t>
  </si>
  <si>
    <t>CR8ZHbXF5vyZhuOyQGpFEg</t>
  </si>
  <si>
    <t>Panda West</t>
  </si>
  <si>
    <t>7405 Van Dusen Rd</t>
  </si>
  <si>
    <t>(301) 497-7621</t>
  </si>
  <si>
    <t>cRHXug5ja_xSTgIxXYOC9g</t>
  </si>
  <si>
    <t>Espita</t>
  </si>
  <si>
    <t>(202) 621-9695</t>
  </si>
  <si>
    <t>cs0FtGZMFtOJKYmVKFgoQA</t>
  </si>
  <si>
    <t>Dos Mamis</t>
  </si>
  <si>
    <t>819 Upshur St NW</t>
  </si>
  <si>
    <t>(202) 248-3733</t>
  </si>
  <si>
    <t>Cs59vIf_pIDCNh-SLJOd2Q</t>
  </si>
  <si>
    <t>Muirkirk South Community Park</t>
  </si>
  <si>
    <t>7403 Muirkirk Rd</t>
  </si>
  <si>
    <t>CsD47yslk705tIp5NSjzwg</t>
  </si>
  <si>
    <t>A Litteri</t>
  </si>
  <si>
    <t>517-519 Morse St NE</t>
  </si>
  <si>
    <t>(202) 544-0184</t>
  </si>
  <si>
    <t>CSG4kOCq81Mz66xrEz-ltQ</t>
  </si>
  <si>
    <t>KDog's HotDogs</t>
  </si>
  <si>
    <t>5TH Ave At Walnut St</t>
  </si>
  <si>
    <t>(412) 401-6762</t>
  </si>
  <si>
    <t>cSWX4AuH7XwI6XInTfei7w</t>
  </si>
  <si>
    <t>Tsehay Ethiopian Restaurant &amp; Bar</t>
  </si>
  <si>
    <t>3630 Georgia Ave NW</t>
  </si>
  <si>
    <t>(202) 808-8952</t>
  </si>
  <si>
    <t>ctlYvHVkWXFRKmSz-7NcSw</t>
  </si>
  <si>
    <t>11245 New Hampshire Ave</t>
  </si>
  <si>
    <t>(301) 592-9464</t>
  </si>
  <si>
    <t>cTYEiHz8AEOpiwzDY9ngWQ</t>
  </si>
  <si>
    <t>Eat'n Park</t>
  </si>
  <si>
    <t>299 Lincoln Hwy</t>
  </si>
  <si>
    <t>(412) 816-2006</t>
  </si>
  <si>
    <t>cU8OiIC3Rib5VhnCIkNnww</t>
  </si>
  <si>
    <t>Ivy Noodles</t>
  </si>
  <si>
    <t>7313 G Baltimore Ave</t>
  </si>
  <si>
    <t>(240) 582-7230</t>
  </si>
  <si>
    <t>cUfSGsjKP7ma8FbFqTmZLA</t>
  </si>
  <si>
    <t>Honeymoon Chinese Restaurant</t>
  </si>
  <si>
    <t>CuQx3ueZjpIppxmUE_2wbg</t>
  </si>
  <si>
    <t>United States Botanic Garden</t>
  </si>
  <si>
    <t>100 Maryland Ave SW</t>
  </si>
  <si>
    <t>(202) 225-8333</t>
  </si>
  <si>
    <t>cUVnHV5pC99fPaG7YBpiaA</t>
  </si>
  <si>
    <t>Tabeer Restaurant</t>
  </si>
  <si>
    <t>(301) 434-2121</t>
  </si>
  <si>
    <t>cvMlEjHRuykjSsoGKktEvw</t>
  </si>
  <si>
    <t>National World War II Memorial</t>
  </si>
  <si>
    <t>17th &amp; Independence Ave SW</t>
  </si>
  <si>
    <t>CvS0dri0PsrPRNyx4Qw8dA</t>
  </si>
  <si>
    <t>La Chocita</t>
  </si>
  <si>
    <t>4800 Annapolis Rd</t>
  </si>
  <si>
    <t>(301) 277-0155</t>
  </si>
  <si>
    <t>CVtG0daamQEouon8nkCjQQ</t>
  </si>
  <si>
    <t>Provost</t>
  </si>
  <si>
    <t>2129 Rhode Island Ave NE</t>
  </si>
  <si>
    <t>(202) 200-9852</t>
  </si>
  <si>
    <t>CWb1DRN9WAFGE-jzwQtJTA</t>
  </si>
  <si>
    <t>JoJo Restaurant and Bar</t>
  </si>
  <si>
    <t>1518 U St NW</t>
  </si>
  <si>
    <t>(202) 319-9350</t>
  </si>
  <si>
    <t>CwdlygqT4cWwOtQGsYdoBw</t>
  </si>
  <si>
    <t>Rasika</t>
  </si>
  <si>
    <t>633 D St NW</t>
  </si>
  <si>
    <t>(202) 637-1222</t>
  </si>
  <si>
    <t>cx3SSE1Wk9fmJoe_kKjVnA</t>
  </si>
  <si>
    <t>Kabu Japanese Steakhouse &amp; Sushi</t>
  </si>
  <si>
    <t>14601 Baltimore Ave</t>
  </si>
  <si>
    <t>(301) 490-2288</t>
  </si>
  <si>
    <t>CXhgMmhQ_EU62_dzC5jG3g</t>
  </si>
  <si>
    <t>Cookies by Design</t>
  </si>
  <si>
    <t>2900 Belcrest Center Dr</t>
  </si>
  <si>
    <t>(240) 764-6747</t>
  </si>
  <si>
    <t>CXqby-hgJGYkIf9vs72JSg</t>
  </si>
  <si>
    <t>Bandit Taco</t>
  </si>
  <si>
    <t>1946 New Hampshire Ave NW</t>
  </si>
  <si>
    <t>(202) 609-8127</t>
  </si>
  <si>
    <t>CxtEG8PJcVHJfQcTY78WnQ</t>
  </si>
  <si>
    <t>232 Carroll St Nw</t>
  </si>
  <si>
    <t>(202) 823-0131</t>
  </si>
  <si>
    <t>CxziWHOrZ3qSCzE33rlTBQ</t>
  </si>
  <si>
    <t>Sky Cafe</t>
  </si>
  <si>
    <t>14502 Greenview Dr</t>
  </si>
  <si>
    <t>(301) 604-0630</t>
  </si>
  <si>
    <t>cyIX1q9bVjSKkhx1Cw9eLA</t>
  </si>
  <si>
    <t>Pearl Dive Oyster Palace</t>
  </si>
  <si>
    <t>1612 14th St NW</t>
  </si>
  <si>
    <t>(202) 319-1612</t>
  </si>
  <si>
    <t>cYRHOvaprHDFXLixwLE5wA</t>
  </si>
  <si>
    <t>Green Eagle Food Truck</t>
  </si>
  <si>
    <t>(703) 675-3200</t>
  </si>
  <si>
    <t>CZNBLe2J8bylVkf2fIFCfA</t>
  </si>
  <si>
    <t>Moe's Southwest Grill</t>
  </si>
  <si>
    <t>14720 Baltimore Ave</t>
  </si>
  <si>
    <t>(301) 658-2131</t>
  </si>
  <si>
    <t>czSb6sZF4K-LqEHuqPqw2Q</t>
  </si>
  <si>
    <t>Queensway Restaurant &amp; Catering</t>
  </si>
  <si>
    <t>5851 Riverdale Rd</t>
  </si>
  <si>
    <t>(301) 699-8002</t>
  </si>
  <si>
    <t>d_46IrLrZNO1XuRnlDQVcA</t>
  </si>
  <si>
    <t>Cameron's Seafood</t>
  </si>
  <si>
    <t>12725 Laurel Bowie Rd</t>
  </si>
  <si>
    <t>(301) 483-8555</t>
  </si>
  <si>
    <t>D_tXYPdRki1jj636wtEWxA</t>
  </si>
  <si>
    <t>Teaism Dupont Circle</t>
  </si>
  <si>
    <t>2009 R St NW</t>
  </si>
  <si>
    <t>(202) 667-3827</t>
  </si>
  <si>
    <t>d-AR3jB7Iwg6hZpUo9AJnw</t>
  </si>
  <si>
    <t>Champion Grill</t>
  </si>
  <si>
    <t>10484 Baltimore Ave</t>
  </si>
  <si>
    <t>(301) 937-5577</t>
  </si>
  <si>
    <t>D-p5CnipbD9DNvqKSvshwg</t>
  </si>
  <si>
    <t>Lewi Café</t>
  </si>
  <si>
    <t>911 Bonifant St</t>
  </si>
  <si>
    <t>(240) 531-2924</t>
  </si>
  <si>
    <t>D0Jv8AOEL_lATPVSMCnBRg</t>
  </si>
  <si>
    <t>On The Border Mexican Grill &amp; Cantina</t>
  </si>
  <si>
    <t>16403 Heritage Blvd</t>
  </si>
  <si>
    <t>(301) 860-1150</t>
  </si>
  <si>
    <t>d0mhbSYwlhLjAhQaPSkcOw</t>
  </si>
  <si>
    <t>Cork Wine Bar &amp; Market</t>
  </si>
  <si>
    <t>1805 14th St NW</t>
  </si>
  <si>
    <t>(202) 265-2675</t>
  </si>
  <si>
    <t>d10z7m_ila3G7RXUa7OvzQ</t>
  </si>
  <si>
    <t>The Lobby Bar</t>
  </si>
  <si>
    <t>7777 Baltimore Ave</t>
  </si>
  <si>
    <t>(301) 277-7777</t>
  </si>
  <si>
    <t>D17RgrlLBMamQRye9fYwnA</t>
  </si>
  <si>
    <t>12289 Tech Rd</t>
  </si>
  <si>
    <t>(301) 960-1195</t>
  </si>
  <si>
    <t>D1OwUv3tzKa9dSwQlm4UAg</t>
  </si>
  <si>
    <t>Country Club At Woodmore Golf Course Maintenance</t>
  </si>
  <si>
    <t>2807 Enterprise Rd</t>
  </si>
  <si>
    <t>(301) 249-6116</t>
  </si>
  <si>
    <t>D2XObtLq7Waet7p9AgzLCg</t>
  </si>
  <si>
    <t>Enbela Market &amp; Carry Out</t>
  </si>
  <si>
    <t>7849 Eastern Ave Silver</t>
  </si>
  <si>
    <t>(301) 326-4023</t>
  </si>
  <si>
    <t>D3r86jKB3WBSCamRrPcydQ</t>
  </si>
  <si>
    <t>d4-Di30f0A07vlQtLzFVJA</t>
  </si>
  <si>
    <t>BGR Burgers Grilled Right</t>
  </si>
  <si>
    <t>(202) 414-7927</t>
  </si>
  <si>
    <t>D44jdlGFwQ11JPL6j_XfqQ</t>
  </si>
  <si>
    <t>Drew Menas Restaurant &amp; Lounge</t>
  </si>
  <si>
    <t>1456 Lincoln Hwy</t>
  </si>
  <si>
    <t>(412) 829-7022</t>
  </si>
  <si>
    <t>D45YW3-QsMhUx_TY77RZ3w</t>
  </si>
  <si>
    <t>Johnny's Carryout</t>
  </si>
  <si>
    <t>1913 Michigan Ave NE</t>
  </si>
  <si>
    <t>(202) 269-4046</t>
  </si>
  <si>
    <t>D5qStQ9ID9jBGlodMBYjxw</t>
  </si>
  <si>
    <t>Max Cafeteria &amp; Grill</t>
  </si>
  <si>
    <t>11200 Grandview Ave</t>
  </si>
  <si>
    <t>(240) 558-3924</t>
  </si>
  <si>
    <t>D61ROMXpzs2GQthLBIiJAQ</t>
  </si>
  <si>
    <t>Garden District</t>
  </si>
  <si>
    <t>1801 14th St NW</t>
  </si>
  <si>
    <t>D8MPRmp2oAOZiAs8OWevBg</t>
  </si>
  <si>
    <t>Mount Desert Island Ice Cream</t>
  </si>
  <si>
    <t>3110 Mt Pleasant St NW</t>
  </si>
  <si>
    <t>(240) 804-7038</t>
  </si>
  <si>
    <t>d8OkzEjusLXsGI53V2z5BQ</t>
  </si>
  <si>
    <t>Radiator</t>
  </si>
  <si>
    <t>1430 Rhode Island Ave NW</t>
  </si>
  <si>
    <t>(202) 742-3150</t>
  </si>
  <si>
    <t>d9mne8D22mTktbbAigiD2Q</t>
  </si>
  <si>
    <t>1133 E W Hwy</t>
  </si>
  <si>
    <t>(301) 589-7272</t>
  </si>
  <si>
    <t>d9P7bWdizVrgjQXRqG0Geg</t>
  </si>
  <si>
    <t>Campechanita</t>
  </si>
  <si>
    <t>250 Brock Bridge Rd</t>
  </si>
  <si>
    <t>(240) 456-0171</t>
  </si>
  <si>
    <t>dAa0hB2yrnHzVmsCkN4YvQ</t>
  </si>
  <si>
    <t>Rock Run Inn</t>
  </si>
  <si>
    <t>800 Rock Run Rd</t>
  </si>
  <si>
    <t>(412) 751-1070</t>
  </si>
  <si>
    <t>DBNnAUmNof6uNA7N5hrtsg</t>
  </si>
  <si>
    <t>Taste of Jamaica</t>
  </si>
  <si>
    <t>3308 Georgia Ave NW</t>
  </si>
  <si>
    <t>(202) 722-1999</t>
  </si>
  <si>
    <t>DBzIfEeZ9yKLF6n851DQsA</t>
  </si>
  <si>
    <t>Tortino Restaurant</t>
  </si>
  <si>
    <t>1228 11th St NW</t>
  </si>
  <si>
    <t>(202) 312-5570</t>
  </si>
  <si>
    <t>DcLbTeDHNWj0Vj7ez7UlPA</t>
  </si>
  <si>
    <t>El Pollo Kiki Riki</t>
  </si>
  <si>
    <t>2533 Ennalls Ave</t>
  </si>
  <si>
    <t>(301) 942-0352</t>
  </si>
  <si>
    <t>dCwjKZuF4c5Dr-izyvxuJw</t>
  </si>
  <si>
    <t>Sushi Capitol</t>
  </si>
  <si>
    <t>750 6th St NW</t>
  </si>
  <si>
    <t>(202) 393-0406</t>
  </si>
  <si>
    <t>dD1y-S-PlBe4FyY6FusUPg</t>
  </si>
  <si>
    <t>Imm Thai on H</t>
  </si>
  <si>
    <t>1360 H St NE</t>
  </si>
  <si>
    <t>(202) 748-5536</t>
  </si>
  <si>
    <t>DddWV7XrXXSWRnaDk40XLw</t>
  </si>
  <si>
    <t>Larry's Homemade Ice Cream</t>
  </si>
  <si>
    <t>1633 Connecticut Ave NW</t>
  </si>
  <si>
    <t>(202) 234-2690</t>
  </si>
  <si>
    <t>DdfPBhmtojGr65Yr4Zen1A</t>
  </si>
  <si>
    <t>Kogi Underground</t>
  </si>
  <si>
    <t>14722 Baltimore Ave</t>
  </si>
  <si>
    <t>(301) 725-2222</t>
  </si>
  <si>
    <t>DDtCSZigubxFQLBxgJQP5Q</t>
  </si>
  <si>
    <t>Ella's Wood Fired Pizza</t>
  </si>
  <si>
    <t>610 9th St NW</t>
  </si>
  <si>
    <t>(202) 638-3434</t>
  </si>
  <si>
    <t>DE_xtCBlDfMNwyqmGQNB5g</t>
  </si>
  <si>
    <t>Baskin Robins Ice Cream And Dunkin Donuts</t>
  </si>
  <si>
    <t>3543 Laurel Fort Meade Rd</t>
  </si>
  <si>
    <t>Maryland City</t>
  </si>
  <si>
    <t>DFgOdg--L1IxUksefKtqWg</t>
  </si>
  <si>
    <t>Afghan Grill</t>
  </si>
  <si>
    <t>2309 Calvert St NW</t>
  </si>
  <si>
    <t>(202) 234-5095</t>
  </si>
  <si>
    <t>dfUlW8Q5BOWDt7dHa8xf4Q</t>
  </si>
  <si>
    <t>Bladensburg Waterfront Park</t>
  </si>
  <si>
    <t>4601 Annapolis Rd</t>
  </si>
  <si>
    <t>(301) 779-0371</t>
  </si>
  <si>
    <t>dfxmbRlxJHmUi3kZhEIaPA</t>
  </si>
  <si>
    <t>Queensway Restaurant</t>
  </si>
  <si>
    <t>13635 Annapolis Rd</t>
  </si>
  <si>
    <t>Dg0L3uU9BR1UgCaCG9Mo-Q</t>
  </si>
  <si>
    <t>Rich's Parkside Den</t>
  </si>
  <si>
    <t>1907 Donner St</t>
  </si>
  <si>
    <t>15135</t>
  </si>
  <si>
    <t>(412) 896-1966</t>
  </si>
  <si>
    <t>dG7XKra5yfF_n38CmC0uww</t>
  </si>
  <si>
    <t>14700 Baltimore Ave</t>
  </si>
  <si>
    <t>(301) 490-2700</t>
  </si>
  <si>
    <t>dGdeSy1-WcEzf0GLkK7-Og</t>
  </si>
  <si>
    <t>8399 Colesville Road</t>
  </si>
  <si>
    <t>(301) 563-6850</t>
  </si>
  <si>
    <t>DGJ5I1yngsMLPvJqIB_E8w</t>
  </si>
  <si>
    <t>Russia House Restaurant &amp; Lounge</t>
  </si>
  <si>
    <t>1800 Connecticut Ave NW</t>
  </si>
  <si>
    <t>(202) 234-9433</t>
  </si>
  <si>
    <t>DGT5FZLHpzTGTMYywkDIPg</t>
  </si>
  <si>
    <t>Crisp &amp; Juicy</t>
  </si>
  <si>
    <t>1314 E West Hwy</t>
  </si>
  <si>
    <t>(301) 563-6666</t>
  </si>
  <si>
    <t>DhTPZ_VO6Pj-b6r3KlWdfg</t>
  </si>
  <si>
    <t>Quarry House Tavern</t>
  </si>
  <si>
    <t>8401 Georgia Ave</t>
  </si>
  <si>
    <t>(301) 844-5504</t>
  </si>
  <si>
    <t>Dj1yfVYEmdCTkf9fFiYqMg</t>
  </si>
  <si>
    <t>Log Jammer</t>
  </si>
  <si>
    <t>djc8rDUK5eNp7twWcfz80g</t>
  </si>
  <si>
    <t>7434 C Riggs Rd</t>
  </si>
  <si>
    <t>(301) 445-6200</t>
  </si>
  <si>
    <t>dJicrVv1NCdg-JUOc4Dk_g</t>
  </si>
  <si>
    <t>25 Peabody St NW</t>
  </si>
  <si>
    <t>(202) 722-2891</t>
  </si>
  <si>
    <t>DjUFKipf9Pqore29GxBMYQ</t>
  </si>
  <si>
    <t>Chapala Restaurant</t>
  </si>
  <si>
    <t>15530 Old Columbia Pike</t>
  </si>
  <si>
    <t>(301) 421-0924</t>
  </si>
  <si>
    <t>DK6gFT27wiaRVJdGueygnQ</t>
  </si>
  <si>
    <t>ChopSix</t>
  </si>
  <si>
    <t>Dk8vjf-2ESDCfd27UAVTkw</t>
  </si>
  <si>
    <t>Applebee's Grill + Bar</t>
  </si>
  <si>
    <t>4100 N W Crain Hwy</t>
  </si>
  <si>
    <t>(301) 805-7240</t>
  </si>
  <si>
    <t>DkEOy5-hSds5Y9RvxMzCVg</t>
  </si>
  <si>
    <t>710 Broadway</t>
  </si>
  <si>
    <t>(412) 372-6996</t>
  </si>
  <si>
    <t>dkRLrL-ZNUmmDeOsPOu9OA</t>
  </si>
  <si>
    <t>Ragin' Cajun</t>
  </si>
  <si>
    <t>dKSagtDIdFVswRFBXiMWog</t>
  </si>
  <si>
    <t>Greenbelt Museum</t>
  </si>
  <si>
    <t>10 Crescent Rd</t>
  </si>
  <si>
    <t>(301) 507-6582</t>
  </si>
  <si>
    <t>DLCqQYufQsvo22iUgKC1LQ</t>
  </si>
  <si>
    <t>900 Merrimac Dr</t>
  </si>
  <si>
    <t>(301) 445-1180</t>
  </si>
  <si>
    <t>DLLDkufjsDxGtTa5WLxYyg</t>
  </si>
  <si>
    <t>Nazca Mochica</t>
  </si>
  <si>
    <t>1633 P St NW</t>
  </si>
  <si>
    <t>(202) 733-3170</t>
  </si>
  <si>
    <t>Dm5rBRLfIrh2j0VHTdZVlw</t>
  </si>
  <si>
    <t>Curry Place - Silver Spring</t>
  </si>
  <si>
    <t>11229 New Hampshire Ave</t>
  </si>
  <si>
    <t>(301) 593-7222</t>
  </si>
  <si>
    <t>dmiSOfKvwfjNHMQddKGG_Q</t>
  </si>
  <si>
    <t>Golden Gate Restaurant</t>
  </si>
  <si>
    <t>700 Saint Clair Ave</t>
  </si>
  <si>
    <t>(412) 233-4901</t>
  </si>
  <si>
    <t>DMX-Nm1Z5qdwARIqnOILRQ</t>
  </si>
  <si>
    <t>Little Caesars Pizza</t>
  </si>
  <si>
    <t>1137-A University Blvd E</t>
  </si>
  <si>
    <t>(301) 448-1116</t>
  </si>
  <si>
    <t>DN094kuCEWxv8YWls-N3-w</t>
  </si>
  <si>
    <t>The Daily Dish</t>
  </si>
  <si>
    <t>8301 A Grubb Rd</t>
  </si>
  <si>
    <t>(301) 588-6300</t>
  </si>
  <si>
    <t>dnGPz0Z0GhY6_FP6AJi51A</t>
  </si>
  <si>
    <t>Francisca's Dominican Bakery</t>
  </si>
  <si>
    <t>11464 Cherry Hill Rd</t>
  </si>
  <si>
    <t>(301) 434-3678</t>
  </si>
  <si>
    <t>dNwB1UVJ5LTs678uLd6TYg</t>
  </si>
  <si>
    <t>Left Door</t>
  </si>
  <si>
    <t>1345 S St NW</t>
  </si>
  <si>
    <t>(202) 734-8576</t>
  </si>
  <si>
    <t>dOcIuDaPY2jGIQzeB5z6fw</t>
  </si>
  <si>
    <t>Girl Boss Bakery</t>
  </si>
  <si>
    <t>(202) 643-2677</t>
  </si>
  <si>
    <t>dOkXLQY2iXzh-15Sl18mog</t>
  </si>
  <si>
    <t>Sticky Rice</t>
  </si>
  <si>
    <t>1224 H St NE</t>
  </si>
  <si>
    <t>(202) 397-7655</t>
  </si>
  <si>
    <t>dp7DDzyT7kf62bsubYhRQw</t>
  </si>
  <si>
    <t>Wild One</t>
  </si>
  <si>
    <t>dpA1zaqSjB9Sjz8f_HXf3w</t>
  </si>
  <si>
    <t>14609 Baltimore Ave</t>
  </si>
  <si>
    <t>(301) 498-5336</t>
  </si>
  <si>
    <t>DpbjPj8eCAvJpcdtswH9hQ</t>
  </si>
  <si>
    <t>1210 18th St NW</t>
  </si>
  <si>
    <t>(202) 621-8600</t>
  </si>
  <si>
    <t>dPp04XtM7GKTsVQ2toQPdQ</t>
  </si>
  <si>
    <t>Shelly's Back Room</t>
  </si>
  <si>
    <t>1331 F St NW</t>
  </si>
  <si>
    <t>(202) 737-3003</t>
  </si>
  <si>
    <t>DPyb9GCRHd_9fSa-BwenBQ</t>
  </si>
  <si>
    <t>8333 Annapolis Rd</t>
  </si>
  <si>
    <t>(301) 577-8005</t>
  </si>
  <si>
    <t>3.5</t>
  </si>
  <si>
    <t>53</t>
  </si>
  <si>
    <t>dQpdTY0hEehwR83X45iSwQ</t>
  </si>
  <si>
    <t>Mother Rucker's Subs</t>
  </si>
  <si>
    <t>1101 Bladensburg Rd NE</t>
  </si>
  <si>
    <t>(202) 388-1881</t>
  </si>
  <si>
    <t>DQspIvuPyEn1eBqjhGq3Ag</t>
  </si>
  <si>
    <t>Cape Coast Cuisine</t>
  </si>
  <si>
    <t>4939 Harford Ave</t>
  </si>
  <si>
    <t>(301) 937-6200</t>
  </si>
  <si>
    <t>DQYryGQa7kORdv0J9rWmWg</t>
  </si>
  <si>
    <t>Ben Yehuda Cafe &amp; Pizzeria</t>
  </si>
  <si>
    <t>1370 B Lamberton Dr</t>
  </si>
  <si>
    <t>(301) 681-8900</t>
  </si>
  <si>
    <t>Dr3dRQ1cY2Wa6GMA6oqW_A</t>
  </si>
  <si>
    <t>Wings On Deck</t>
  </si>
  <si>
    <t>7317 Georgia Ave NW</t>
  </si>
  <si>
    <t>(202) 829-9464</t>
  </si>
  <si>
    <t>dR7ZSu_IPBT0LLKebVQZ4A</t>
  </si>
  <si>
    <t>Irwin Park</t>
  </si>
  <si>
    <t>424 Main St</t>
  </si>
  <si>
    <t>(724) 864-3100</t>
  </si>
  <si>
    <t>DrJZVfbInLfCOMQ2SE4Qaw</t>
  </si>
  <si>
    <t>5603 Riverdale Rd</t>
  </si>
  <si>
    <t>(301) 803-8465</t>
  </si>
  <si>
    <t>DRoD6zllK_cIO9OmeNda5Q</t>
  </si>
  <si>
    <t>Jimmy's Carryout</t>
  </si>
  <si>
    <t>4313 Kenilworth Ave</t>
  </si>
  <si>
    <t>(301) 927-1111</t>
  </si>
  <si>
    <t>ds2haU9uEJiF80aKlH0q3Q</t>
  </si>
  <si>
    <t>Amina Thai - Silver Spring</t>
  </si>
  <si>
    <t>8624 Colesville Rd</t>
  </si>
  <si>
    <t>(301) 588-3588</t>
  </si>
  <si>
    <t>dSEjeR522hRRRfv-5zbblQ</t>
  </si>
  <si>
    <t>7101 Martin Luther King Jr Hwy</t>
  </si>
  <si>
    <t>(301) 773-7354</t>
  </si>
  <si>
    <t>DTGKtt-2tFpN8VX4TOB2WQ</t>
  </si>
  <si>
    <t>Pupuseria Miraflores</t>
  </si>
  <si>
    <t>4128 Georgia Ave NW</t>
  </si>
  <si>
    <t>(202) 509-7626</t>
  </si>
  <si>
    <t>dtWsG4D4pH7XN4Kef0x8Mw</t>
  </si>
  <si>
    <t>Cocina Rica</t>
  </si>
  <si>
    <t>(240) 641-5025</t>
  </si>
  <si>
    <t>Du9Sb3TAFWKGUOYBY4iJCA</t>
  </si>
  <si>
    <t>H Mart - Wheaton</t>
  </si>
  <si>
    <t>12015 Georgia Ave.</t>
  </si>
  <si>
    <t>(301) 942-5071</t>
  </si>
  <si>
    <t>DuCs3jnnGce6oLD4fcbAQg</t>
  </si>
  <si>
    <t>5210 3rd St NE</t>
  </si>
  <si>
    <t>(202) 529-2058</t>
  </si>
  <si>
    <t>dulPV3NFShqR-lla6NHkvA</t>
  </si>
  <si>
    <t>Glassport Diner</t>
  </si>
  <si>
    <t>627 Monongahela Ave</t>
  </si>
  <si>
    <t>(412) 678-1470</t>
  </si>
  <si>
    <t>DuV3x_27YsTJNjs5soujLQ</t>
  </si>
  <si>
    <t>The Dabney</t>
  </si>
  <si>
    <t>122 Blagden Aly NW</t>
  </si>
  <si>
    <t>(202) 450-1015</t>
  </si>
  <si>
    <t>dw5idLXusxIi_Pn6mF0tjw</t>
  </si>
  <si>
    <t>10585 Greenbelt Rd</t>
  </si>
  <si>
    <t>Seabrook</t>
  </si>
  <si>
    <t>(301) 262-2011</t>
  </si>
  <si>
    <t>DWBOFIVxCmeXmcHAg4oGBg</t>
  </si>
  <si>
    <t>(301) 486-0080</t>
  </si>
  <si>
    <t>DwkTkmY_3DWcHfw2FaODiQ</t>
  </si>
  <si>
    <t>Casey's Coffee</t>
  </si>
  <si>
    <t>3711 Campus Dr</t>
  </si>
  <si>
    <t>(301) 935-5929</t>
  </si>
  <si>
    <t>dX9KSdyqBRNYbWzDT2PTkQ</t>
  </si>
  <si>
    <t>The Potato Patch</t>
  </si>
  <si>
    <t>DxfrPUEIjKLM8NihlSYKwg</t>
  </si>
  <si>
    <t>Roti Modern Mediterranean</t>
  </si>
  <si>
    <t>1747 Pennsylvania Ave NW</t>
  </si>
  <si>
    <t>(202) 871-9342</t>
  </si>
  <si>
    <t>DXMCU0U5yD2hJBQgf_omxg</t>
  </si>
  <si>
    <t>Moby Dick Sushi</t>
  </si>
  <si>
    <t>11220 Triangle Ln</t>
  </si>
  <si>
    <t>(301) 949-3910</t>
  </si>
  <si>
    <t>dXTn-QiUoJExDCr2dhHfNg</t>
  </si>
  <si>
    <t>Holy Crepes Gourmet Food Truck</t>
  </si>
  <si>
    <t>Gaithersburg</t>
  </si>
  <si>
    <t>20877</t>
  </si>
  <si>
    <t>(240) 408-0410</t>
  </si>
  <si>
    <t>dy3r3eCv1Op77rtFwghaLw</t>
  </si>
  <si>
    <t>The Oval Room</t>
  </si>
  <si>
    <t>800 Connecticut Ave NW</t>
  </si>
  <si>
    <t>(202) 463-8700</t>
  </si>
  <si>
    <t>dY41y9PCUwxfVtqLO7ejKw</t>
  </si>
  <si>
    <t>Swizzler Gourmet Hot Dogs</t>
  </si>
  <si>
    <t>(202) 930-1499</t>
  </si>
  <si>
    <t>DYMfb_GN6doRJqbw2a6qGw</t>
  </si>
  <si>
    <t>Maryland Fresh Seafood</t>
  </si>
  <si>
    <t>62-A Watkins Park</t>
  </si>
  <si>
    <t>(301) 390-5800</t>
  </si>
  <si>
    <t>DZgzB4rZqb37n_e1PP4F2A</t>
  </si>
  <si>
    <t>4501 Van Buren Street</t>
  </si>
  <si>
    <t>(202) 768-6413</t>
  </si>
  <si>
    <t>DzvNrAo1DJcqA_vZT6cF_g</t>
  </si>
  <si>
    <t>Pizza Marsala</t>
  </si>
  <si>
    <t>12120 State Rt 30</t>
  </si>
  <si>
    <t>(724) 978-0444</t>
  </si>
  <si>
    <t>E_EDhIwao6IzULKTwVaADA</t>
  </si>
  <si>
    <t>1355 E University Blvd</t>
  </si>
  <si>
    <t>(240) 650-8709</t>
  </si>
  <si>
    <t>E_iSvZSAMyhzF0xPfuyRsA</t>
  </si>
  <si>
    <t>Chessie's Cheasapeake Grille</t>
  </si>
  <si>
    <t>4500 Crain Hwy</t>
  </si>
  <si>
    <t>(301) 464-0089</t>
  </si>
  <si>
    <t>E-A2pq_u4OmDUUY5qxsHxA</t>
  </si>
  <si>
    <t>15500-B Old Columbia Pike</t>
  </si>
  <si>
    <t>(301) 476-7490</t>
  </si>
  <si>
    <t>e-pOT7bNqBt0Yg4kt7skCA</t>
  </si>
  <si>
    <t>Caribbean Superior</t>
  </si>
  <si>
    <t>4815 Annapolis Rd</t>
  </si>
  <si>
    <t>(301) 277-2506</t>
  </si>
  <si>
    <t>e-tVn_DJs_t8ZIeM0Sq36w</t>
  </si>
  <si>
    <t>Bob's Lounge</t>
  </si>
  <si>
    <t>944 Greensburg Pike</t>
  </si>
  <si>
    <t>East Pittsburgh</t>
  </si>
  <si>
    <t>15112</t>
  </si>
  <si>
    <t>(412) 823-9699</t>
  </si>
  <si>
    <t>E0HLLcy8ur_OJ8YsamOOjw</t>
  </si>
  <si>
    <t>Pho Real</t>
  </si>
  <si>
    <t>13876 Old Columbia Pike</t>
  </si>
  <si>
    <t>(301) 879-9700</t>
  </si>
  <si>
    <t>e0ZAeywJxzvs8etgsAuW8w</t>
  </si>
  <si>
    <t>Ragamuffins Coffee House</t>
  </si>
  <si>
    <t>385 Main St</t>
  </si>
  <si>
    <t>E1DiwZ_g_hlewjIqTE03ag</t>
  </si>
  <si>
    <t>Solomon's Porch Diner</t>
  </si>
  <si>
    <t>828 Largo Center Dr</t>
  </si>
  <si>
    <t>E385CPQ2D6QhWzkeChsZ7A</t>
  </si>
  <si>
    <t>Golden China</t>
  </si>
  <si>
    <t>5461 Annapolis Rd</t>
  </si>
  <si>
    <t>(301) 779-0911</t>
  </si>
  <si>
    <t>e3I01NljdBwTNLjsf8OmMw</t>
  </si>
  <si>
    <t>Q'viva</t>
  </si>
  <si>
    <t>2322 University Blvd W</t>
  </si>
  <si>
    <t>(240) 833-2806</t>
  </si>
  <si>
    <t>e3Pl9hWvdv8DaRudBdCgWg</t>
  </si>
  <si>
    <t>The Smoking Swine</t>
  </si>
  <si>
    <t>Baltimore</t>
  </si>
  <si>
    <t>21231</t>
  </si>
  <si>
    <t>(443) 579-4630</t>
  </si>
  <si>
    <t>e4Bmfy3Ndwguqt-I3KkJyw</t>
  </si>
  <si>
    <t>Bar Charley</t>
  </si>
  <si>
    <t>1825 18th St NW</t>
  </si>
  <si>
    <t>(202) 627-2183</t>
  </si>
  <si>
    <t>E5N4ILaTa-fxZxJ83faINA</t>
  </si>
  <si>
    <t>Cupcakes Lounge</t>
  </si>
  <si>
    <t>2607 Camelback Ln</t>
  </si>
  <si>
    <t>(301) 538-4005</t>
  </si>
  <si>
    <t>E5OQvOFR1UdmReXUVufpWg</t>
  </si>
  <si>
    <t>825 Ellsworth Dr Lot D1-A</t>
  </si>
  <si>
    <t>(301) 588-2915</t>
  </si>
  <si>
    <t>E6FWrJ_VMQmoD5CmM7wo2A</t>
  </si>
  <si>
    <t>5350 Queens Chapel Rd</t>
  </si>
  <si>
    <t>(301) 559-2180</t>
  </si>
  <si>
    <t>e6oE2kle9o4ai2-K0iS4pA</t>
  </si>
  <si>
    <t>Olive Garden Italian Restaurant</t>
  </si>
  <si>
    <t>4101 Town Center Blvd</t>
  </si>
  <si>
    <t>(301) 262-4769</t>
  </si>
  <si>
    <t>E6qScrOSE5-Uu9xtj4CVbw</t>
  </si>
  <si>
    <t>Little Home Deli</t>
  </si>
  <si>
    <t>8403 Colesville Rd</t>
  </si>
  <si>
    <t>(301) 587-0375</t>
  </si>
  <si>
    <t>E6RblZu94XhJcOrkMMfefA</t>
  </si>
  <si>
    <t>Elevation Burger</t>
  </si>
  <si>
    <t>(301) 985-6869</t>
  </si>
  <si>
    <t>E7i8UHxtg7_8FjMh2U_yvQ</t>
  </si>
  <si>
    <t>10121 Colesville Road</t>
  </si>
  <si>
    <t>(301) 593-0387</t>
  </si>
  <si>
    <t>e9p4Oza7CqNwAFoh41xejw</t>
  </si>
  <si>
    <t>3941 Evergreen Pkwy</t>
  </si>
  <si>
    <t>(301) 464-6405</t>
  </si>
  <si>
    <t>eA5LL0XwgXNEuSsdmHqQSg</t>
  </si>
  <si>
    <t>Signature Sweets</t>
  </si>
  <si>
    <t>(240) 660-6777</t>
  </si>
  <si>
    <t>eaAjtWOMq7JfE0b7KzgAkQ</t>
  </si>
  <si>
    <t>Lost Society</t>
  </si>
  <si>
    <t>2001 14th St NW</t>
  </si>
  <si>
    <t>(202) 618-8868</t>
  </si>
  <si>
    <t>EaDgiQhzMEVGOlG6GjbVmQ</t>
  </si>
  <si>
    <t>Atlantic Carry Out</t>
  </si>
  <si>
    <t>7932 Johnson Ave</t>
  </si>
  <si>
    <t>EAjcehX-5O7yrKjSd-9PgQ</t>
  </si>
  <si>
    <t>8040 13th St</t>
  </si>
  <si>
    <t>(301) 588-0585</t>
  </si>
  <si>
    <t>eAjWD7jT07Px-LK4aGod9w</t>
  </si>
  <si>
    <t>Flying Carousel</t>
  </si>
  <si>
    <t>eaLpMZFmETTMwB6VlykRrg</t>
  </si>
  <si>
    <t>City of Bowie</t>
  </si>
  <si>
    <t>2608 Mitchellville Rd</t>
  </si>
  <si>
    <t>(301) 390-1020</t>
  </si>
  <si>
    <t>ealqhjon2EVoKoKA1fH4Uw</t>
  </si>
  <si>
    <t>2567 Ennalls Ave</t>
  </si>
  <si>
    <t>(301) 933-4590</t>
  </si>
  <si>
    <t>EBdQTCCQVCdyWDspJNSNog</t>
  </si>
  <si>
    <t>Timothy Dean</t>
  </si>
  <si>
    <t>6133 Highbridge Rd</t>
  </si>
  <si>
    <t>(301) 262-0315</t>
  </si>
  <si>
    <t>EBfwGlAqvVSI0wAaOQfU9g</t>
  </si>
  <si>
    <t>Santo Pollo Express</t>
  </si>
  <si>
    <t>9423 Georgia Ave</t>
  </si>
  <si>
    <t>(301) 588-5070</t>
  </si>
  <si>
    <t>eBJiIcJ3ImFCTzK_u_pHVA</t>
  </si>
  <si>
    <t>(202) 269-1009</t>
  </si>
  <si>
    <t>eBnJbNQ5EvWtk8drIRXKUQ</t>
  </si>
  <si>
    <t>Today's Pizza</t>
  </si>
  <si>
    <t>3928 12th St NE</t>
  </si>
  <si>
    <t>(202) 529-2900</t>
  </si>
  <si>
    <t>ec1IsJUr6V1yPQFycxLxMw</t>
  </si>
  <si>
    <t>Port-au-Prince Authentic Haitian Cuisine by Don Berto's Kitchen</t>
  </si>
  <si>
    <t>7912 Georgia Ave</t>
  </si>
  <si>
    <t>(301) 565-2006</t>
  </si>
  <si>
    <t>ed29vVhN_Dmvy4Qzczd7PA</t>
  </si>
  <si>
    <t>Tune Inn</t>
  </si>
  <si>
    <t>331 Pennsylvania Ave SE</t>
  </si>
  <si>
    <t>(202) 543-2725</t>
  </si>
  <si>
    <t>EdiApxmcQbFu2p2MC6M6qA</t>
  </si>
  <si>
    <t>LuvPlates Soul &amp; Grill</t>
  </si>
  <si>
    <t>(202) 427-4820</t>
  </si>
  <si>
    <t>EDRJjEbvBjvwLVgJ0PmtIA</t>
  </si>
  <si>
    <t>Rhode Island Liquors</t>
  </si>
  <si>
    <t>1812 Hamlin St NE</t>
  </si>
  <si>
    <t>(202) 526-1050</t>
  </si>
  <si>
    <t>EDTrSJDKYRLPdpt6bV240A</t>
  </si>
  <si>
    <t>7720 Blair Road</t>
  </si>
  <si>
    <t>EDvUNaS6zWGNax7Yox2y8Q</t>
  </si>
  <si>
    <t>Maurya Kebabs &amp; Curries</t>
  </si>
  <si>
    <t>11444 Cherry Hill Rd</t>
  </si>
  <si>
    <t>(301) 937-2690</t>
  </si>
  <si>
    <t>EdxuWK9xmHajeSuYwveQPQ</t>
  </si>
  <si>
    <t>Ritchie's Cafe</t>
  </si>
  <si>
    <t>6204 Georgia Ave NW</t>
  </si>
  <si>
    <t>(202) 726-2000</t>
  </si>
  <si>
    <t>eeaIFKlqymYGyRmC_F8Bnw</t>
  </si>
  <si>
    <t>Tail Up Goat</t>
  </si>
  <si>
    <t>(202) 986-9600</t>
  </si>
  <si>
    <t>eEIdmlwGf9KlmQYdFSPHnQ</t>
  </si>
  <si>
    <t>Ben &amp; Jerry's Ice Cream</t>
  </si>
  <si>
    <t>903 Ellsworth Dr</t>
  </si>
  <si>
    <t>(301) 589-8224</t>
  </si>
  <si>
    <t>efib-mxAc-qX2zvKuV3M2g</t>
  </si>
  <si>
    <t>Takoma Bev</t>
  </si>
  <si>
    <t>6917 Laurel Ave</t>
  </si>
  <si>
    <t>(240) 641-5323</t>
  </si>
  <si>
    <t>efPGUQE9-GIex0XuOuOOrw</t>
  </si>
  <si>
    <t>Pupuseria y Taqueria Noemy</t>
  </si>
  <si>
    <t>6300 New Hampshire Ave NE</t>
  </si>
  <si>
    <t>(301) 364-2924</t>
  </si>
  <si>
    <t>eFrYw7-8QVLSEmRR4dJWjg</t>
  </si>
  <si>
    <t>Ana's Restaurant</t>
  </si>
  <si>
    <t>3211 Georgia Ave NW</t>
  </si>
  <si>
    <t>(202) 280-5987</t>
  </si>
  <si>
    <t>egfyn8O137S7G8YHhGO-YA</t>
  </si>
  <si>
    <t>Tex's Legs &amp; Dogs</t>
  </si>
  <si>
    <t>eH2jc0w6EOUED_50YUxNsg</t>
  </si>
  <si>
    <t>Little Caesar's Pizza</t>
  </si>
  <si>
    <t>720 Clairton 51 Plz</t>
  </si>
  <si>
    <t>(412) 653-7948</t>
  </si>
  <si>
    <t>eh8JuWXE_j3uH3Q0WnjO5A</t>
  </si>
  <si>
    <t>Jodeem African Cuisine</t>
  </si>
  <si>
    <t>(301) 345-2674</t>
  </si>
  <si>
    <t>EIenjUykvfWCNFtPMSHCsw</t>
  </si>
  <si>
    <t>Lincoln Memorial</t>
  </si>
  <si>
    <t>Lincoln Memorial Cir NW</t>
  </si>
  <si>
    <t>eir-5WCQdxnFCBSZDYB2sA</t>
  </si>
  <si>
    <t>Golden House</t>
  </si>
  <si>
    <t>8200 Georgia Ave</t>
  </si>
  <si>
    <t>(301) 495-8888</t>
  </si>
  <si>
    <t>EjnWkKyEyVQP1GaRLaEm5g</t>
  </si>
  <si>
    <t>Ikko Sushi</t>
  </si>
  <si>
    <t>1215 E West Hwy</t>
  </si>
  <si>
    <t>(301) 562-9400</t>
  </si>
  <si>
    <t>eJXGUXOxPMfIiXAXaWSPFw</t>
  </si>
  <si>
    <t>Olivia's View</t>
  </si>
  <si>
    <t>8229 Georgia Ave</t>
  </si>
  <si>
    <t>(301) 565-8864</t>
  </si>
  <si>
    <t>EJyKI3PjJpkUReghpHHmjQ</t>
  </si>
  <si>
    <t>La Neveria Michoacana</t>
  </si>
  <si>
    <t>4527 Kenilworth Ave</t>
  </si>
  <si>
    <t>(240) 582-6962</t>
  </si>
  <si>
    <t>eK75orgIrCcG0lTyyrwGJw</t>
  </si>
  <si>
    <t>Silo</t>
  </si>
  <si>
    <t>919 5th St NW</t>
  </si>
  <si>
    <t>(202) 290-2233</t>
  </si>
  <si>
    <t>eKOK-A_bK_wW8FpOzqznVg</t>
  </si>
  <si>
    <t>Riviera Tapas Bar</t>
  </si>
  <si>
    <t>6108 Rhode Island Ave</t>
  </si>
  <si>
    <t>(240) 825-3868</t>
  </si>
  <si>
    <t>EkqMzQCaul9xxzvfO6bIjQ</t>
  </si>
  <si>
    <t>14806 Baltimore Ave</t>
  </si>
  <si>
    <t>(301) 490-1331</t>
  </si>
  <si>
    <t>eKUlMM5kOSuMSrjXdHTg1A</t>
  </si>
  <si>
    <t>Chi'bal</t>
  </si>
  <si>
    <t>14933 Baltimore Ave</t>
  </si>
  <si>
    <t>(240) 294-6536</t>
  </si>
  <si>
    <t>el4IXQxeNNiFreind4KHeg</t>
  </si>
  <si>
    <t>805 Lysle Blvd</t>
  </si>
  <si>
    <t>(412) 664-9148</t>
  </si>
  <si>
    <t>ELI6p9exCJdtVZj6wOCetw</t>
  </si>
  <si>
    <t>Peace Cross</t>
  </si>
  <si>
    <t>4500 Annapolis Rd</t>
  </si>
  <si>
    <t>eLp6aAgRL-tWM2wjRdPQMw</t>
  </si>
  <si>
    <t>Old School Italian Sandwich Shop</t>
  </si>
  <si>
    <t>609 E 9th Ave</t>
  </si>
  <si>
    <t>(412) 205-3866</t>
  </si>
  <si>
    <t>EM-4SqUvBAOKFhh0lDGiyQ</t>
  </si>
  <si>
    <t>2451 Chillum Rd</t>
  </si>
  <si>
    <t>(301) 277-8991</t>
  </si>
  <si>
    <t>EmCw3ykJyYTTXsRaQGcJoQ</t>
  </si>
  <si>
    <t>16201 New Hampshire Ave</t>
  </si>
  <si>
    <t>eMrVMfDgdU1MXoYHAagADA</t>
  </si>
  <si>
    <t>Nova Europa Restaurant</t>
  </si>
  <si>
    <t>1311 Lamberton Dr</t>
  </si>
  <si>
    <t>(301) 649-6690</t>
  </si>
  <si>
    <t>en3243ORE2BMO3p5HDhKNw</t>
  </si>
  <si>
    <t>Okapi</t>
  </si>
  <si>
    <t>4811 Georgia Ave NW</t>
  </si>
  <si>
    <t>(202) 290-2578</t>
  </si>
  <si>
    <t>Enb3WL4hCWbithA_BJoXGA</t>
  </si>
  <si>
    <t>Jesup Blair Park</t>
  </si>
  <si>
    <t>900 Jesup Blair Dr</t>
  </si>
  <si>
    <t>enJGxB4UTB_NxT-Q7fkB9A</t>
  </si>
  <si>
    <t>Howard China</t>
  </si>
  <si>
    <t>2827 Georgia Ave NW</t>
  </si>
  <si>
    <t>(202) 332-9461</t>
  </si>
  <si>
    <t>ENuIdqFM56BVskPIEnsqSA</t>
  </si>
  <si>
    <t>1814 East West Hwy</t>
  </si>
  <si>
    <t>(301) 422-2000</t>
  </si>
  <si>
    <t>EnvFlAlIKMMwSxVWCyIsng</t>
  </si>
  <si>
    <t>National Museum of American History</t>
  </si>
  <si>
    <t>14TH St And Constitution Ave NW</t>
  </si>
  <si>
    <t>Eo2jDT9RqPZhC10_hCuvkw</t>
  </si>
  <si>
    <t>Cold Stone Creamery</t>
  </si>
  <si>
    <t>7314 Baltimore Ave</t>
  </si>
  <si>
    <t>(301) 277-2229</t>
  </si>
  <si>
    <t>EOo2My0Wt-h942RbNRzEFQ</t>
  </si>
  <si>
    <t>The Pizza Company</t>
  </si>
  <si>
    <t>3502 Main St</t>
  </si>
  <si>
    <t>(412) 464-4311</t>
  </si>
  <si>
    <t>EOwo0mutzGlbD1hAZcV3eQ</t>
  </si>
  <si>
    <t>R-Place Restaurant</t>
  </si>
  <si>
    <t>102 Enterprise St</t>
  </si>
  <si>
    <t>(412) 751-8101</t>
  </si>
  <si>
    <t>EPDHuwRF1e8BuBv2GPMB9g</t>
  </si>
  <si>
    <t>La Villa Restaurant</t>
  </si>
  <si>
    <t>6115 Georgia Ave NW</t>
  </si>
  <si>
    <t>(202) 545-0030</t>
  </si>
  <si>
    <t>EPGPMrm41eSDo6pwyhnn0A</t>
  </si>
  <si>
    <t>BLT Steak</t>
  </si>
  <si>
    <t>1625 I St NW</t>
  </si>
  <si>
    <t>(202) 689-8999</t>
  </si>
  <si>
    <t>epjSjI6TwyKBE75f1d6Llg</t>
  </si>
  <si>
    <t>3200 Bladensburg Rd NE</t>
  </si>
  <si>
    <t>(202) 640-2104</t>
  </si>
  <si>
    <t>ePWQ2IM6klZ5y4cbbXqecQ</t>
  </si>
  <si>
    <t>Charleys Philly Steaks</t>
  </si>
  <si>
    <t>3500 E. West Highway</t>
  </si>
  <si>
    <t>(614) 923-4700</t>
  </si>
  <si>
    <t>ePz3oaqOvQTic3Y0cfHNDA</t>
  </si>
  <si>
    <t>El Sabor Latino Bakery &amp; Catering</t>
  </si>
  <si>
    <t>11413 Grandview Ave</t>
  </si>
  <si>
    <t>(301) 946-1515</t>
  </si>
  <si>
    <t>eQlcG7GfMwJeiGELy_Xe0Q</t>
  </si>
  <si>
    <t>Bistro Cacao</t>
  </si>
  <si>
    <t>320 Massachusetts Ave NE</t>
  </si>
  <si>
    <t>(202) 546-4737</t>
  </si>
  <si>
    <t>ErA5pNFXCa2EQpTW2o2-Gg</t>
  </si>
  <si>
    <t>2831 Jacks Run Rd</t>
  </si>
  <si>
    <t>(412) 673-0859</t>
  </si>
  <si>
    <t>erR6AGn1YcQrnEzivMjlUg</t>
  </si>
  <si>
    <t>Grand View Golf Club</t>
  </si>
  <si>
    <t>1000 Clubhouse Dr</t>
  </si>
  <si>
    <t>(412) 351-5390</t>
  </si>
  <si>
    <t>erXuNaqnPs0Qk8OeVx_Sqg</t>
  </si>
  <si>
    <t>Royal Indian Cuisine</t>
  </si>
  <si>
    <t>15504 Old Columbia Pike</t>
  </si>
  <si>
    <t>(240) 722-6410</t>
  </si>
  <si>
    <t>ESEsb1mSiX9uFCNULFOVIA</t>
  </si>
  <si>
    <t>House Of Soul Catering</t>
  </si>
  <si>
    <t>203 Whitaker St</t>
  </si>
  <si>
    <t>Whitaker</t>
  </si>
  <si>
    <t>(412) 461-5000</t>
  </si>
  <si>
    <t>esF6vzW_Owwxj3s5I6nlvg</t>
  </si>
  <si>
    <t>Di Salla's Pizza Parlor</t>
  </si>
  <si>
    <t>948 E 8th Ave</t>
  </si>
  <si>
    <t>(412) 462-5070</t>
  </si>
  <si>
    <t>esrtPHYz9-A_K_Sa3zw0kg</t>
  </si>
  <si>
    <t>Lamberts</t>
  </si>
  <si>
    <t>10825 Lanham Severn Rd</t>
  </si>
  <si>
    <t>Glenn Dale</t>
  </si>
  <si>
    <t>20769</t>
  </si>
  <si>
    <t>(301) 262-2206</t>
  </si>
  <si>
    <t>eT7L3_nbMwA9Cvj1DeLxtA</t>
  </si>
  <si>
    <t>Baskin Robbins</t>
  </si>
  <si>
    <t>15640 Old Columbia Pike</t>
  </si>
  <si>
    <t>(301) 476-7305</t>
  </si>
  <si>
    <t>etBaVYayMWxwceHbyLuXoQ</t>
  </si>
  <si>
    <t>Seastar Seafood</t>
  </si>
  <si>
    <t>5808 Ellerbie St</t>
  </si>
  <si>
    <t>(301) 731-3088</t>
  </si>
  <si>
    <t>etGcIkQAMQmizQp-ErtG8g</t>
  </si>
  <si>
    <t>Gah Rham Restaurant</t>
  </si>
  <si>
    <t>5027 Garrett Ave</t>
  </si>
  <si>
    <t>(301) 595-4122</t>
  </si>
  <si>
    <t>etGEQcGSEenELvY0FzBnDw</t>
  </si>
  <si>
    <t>Kellari Taverna</t>
  </si>
  <si>
    <t>1700 K St NW</t>
  </si>
  <si>
    <t>(202) 535-5274</t>
  </si>
  <si>
    <t>eUJYL2hXBCamV8rbMaX0zg</t>
  </si>
  <si>
    <t>Texas De Brazil</t>
  </si>
  <si>
    <t>455 Massachusetts Ave NW</t>
  </si>
  <si>
    <t>(202) 898-1413</t>
  </si>
  <si>
    <t>eUpid-0UAhqr0MGGOllTtQ</t>
  </si>
  <si>
    <t>Cinnabon</t>
  </si>
  <si>
    <t>3500 E West Hwy Ofc</t>
  </si>
  <si>
    <t>(301) 559-1202</t>
  </si>
  <si>
    <t>ev0j880mvPNwmYsxkN9ZmQ</t>
  </si>
  <si>
    <t>Scaggsville</t>
  </si>
  <si>
    <t>(301) 498-3250</t>
  </si>
  <si>
    <t>EVDxjlko-gYlZB6M6h43cA</t>
  </si>
  <si>
    <t>Old Maryland Grill</t>
  </si>
  <si>
    <t>(301) 955-3413</t>
  </si>
  <si>
    <t>EvJoSD7g7LTIAKwfHBsphA</t>
  </si>
  <si>
    <t>9701 Baltimore Ave</t>
  </si>
  <si>
    <t>(301) 345-9601</t>
  </si>
  <si>
    <t>EVSKVup02u4TLKZNCsOk4A</t>
  </si>
  <si>
    <t>Le Desales</t>
  </si>
  <si>
    <t>1725 Desales St NW</t>
  </si>
  <si>
    <t>(202) 506-6856</t>
  </si>
  <si>
    <t>ewaXyHVOb0SLA1GQ4uGMEg</t>
  </si>
  <si>
    <t>Firehouse Subs</t>
  </si>
  <si>
    <t>(301) 383-1742</t>
  </si>
  <si>
    <t>eWFsXBtBPt3eW5YOchrmFg</t>
  </si>
  <si>
    <t>3300 Crain Hwy</t>
  </si>
  <si>
    <t>(301) 464-8135</t>
  </si>
  <si>
    <t>EwRNwXKKClYvL1Td9-0ZAA</t>
  </si>
  <si>
    <t>Beijing Delight</t>
  </si>
  <si>
    <t>8646 Flower Ave</t>
  </si>
  <si>
    <t>(301) 608-3844</t>
  </si>
  <si>
    <t>eWxPD1jbfCObihDHsZC6wA</t>
  </si>
  <si>
    <t>6210 Annapolis Rd</t>
  </si>
  <si>
    <t>(301) 322-7979</t>
  </si>
  <si>
    <t>eXH7pwWGVPu0564Co0__8Q</t>
  </si>
  <si>
    <t>Cornerstone Grill &amp; Loft</t>
  </si>
  <si>
    <t>7325 Baltimore Ave</t>
  </si>
  <si>
    <t>(301) 779-7044</t>
  </si>
  <si>
    <t>Ey1hr83C3ITho9GKtc7w2A</t>
  </si>
  <si>
    <t>4509 College Ave</t>
  </si>
  <si>
    <t>(301) 277-7722</t>
  </si>
  <si>
    <t>EYUnWeiR6uNwM_YnNiqscA</t>
  </si>
  <si>
    <t>Thai X-ing</t>
  </si>
  <si>
    <t>515 Florida Ave NW</t>
  </si>
  <si>
    <t>(202) 332-4322</t>
  </si>
  <si>
    <t>EZe6cQkit0qSe25YvbglwA</t>
  </si>
  <si>
    <t>Peruvian Country Chicken</t>
  </si>
  <si>
    <t>10118 Colesville Rd</t>
  </si>
  <si>
    <t>(301) 298-1184</t>
  </si>
  <si>
    <t>EzI0kbyrlCph2zPenZzemw</t>
  </si>
  <si>
    <t>The Pub &amp; The People</t>
  </si>
  <si>
    <t>1648 N Capitol St NW</t>
  </si>
  <si>
    <t>(202) 234-1800</t>
  </si>
  <si>
    <t>eZkMgTEHEpKkCS7oHwFg4Q</t>
  </si>
  <si>
    <t>Bakers &amp; Baristas</t>
  </si>
  <si>
    <t>501 7th St NW</t>
  </si>
  <si>
    <t>(202) 347-7895</t>
  </si>
  <si>
    <t>EZQNWslQO5fF-6qJ-eRsRw</t>
  </si>
  <si>
    <t>3105 14th St NW</t>
  </si>
  <si>
    <t>(202) 695-8100</t>
  </si>
  <si>
    <t>F_u9t_wiBMTsugmXpMPNcQ</t>
  </si>
  <si>
    <t>Bar Pilar</t>
  </si>
  <si>
    <t>1833 14th St NW</t>
  </si>
  <si>
    <t>(202) 265-1751</t>
  </si>
  <si>
    <t>f-eWuozJ1jYTjmxUlht6Lw</t>
  </si>
  <si>
    <t>Jerry's Seafood</t>
  </si>
  <si>
    <t>15211 Major Lansdale Blvd</t>
  </si>
  <si>
    <t>(301) 805-2284</t>
  </si>
  <si>
    <t>F0f_rxcW9y2qbsaFNGPI1Q</t>
  </si>
  <si>
    <t>Pho 88 Vietnamese Restaurant</t>
  </si>
  <si>
    <t>10478 Baltimore Ave</t>
  </si>
  <si>
    <t>(301) 931-8128</t>
  </si>
  <si>
    <t>f0sm2EkMWXfXboTKdRenIg</t>
  </si>
  <si>
    <t>Sligo Creek Park</t>
  </si>
  <si>
    <t>Anacostia Tributary Trail System</t>
  </si>
  <si>
    <t>F0vh9Si7s_DWnzIMyHCZMw</t>
  </si>
  <si>
    <t>Guding's Place</t>
  </si>
  <si>
    <t>9356 Lanham Severn Rd</t>
  </si>
  <si>
    <t>(301) 459-7500</t>
  </si>
  <si>
    <t>f35rtJX-kiPQDuZrQAzKfQ</t>
  </si>
  <si>
    <t>Taqueria Los Primos</t>
  </si>
  <si>
    <t>9920 Washington Blvd N</t>
  </si>
  <si>
    <t>(301) 317-5087</t>
  </si>
  <si>
    <t>F3Qa_YdDhFBOC9sbpsWGEg</t>
  </si>
  <si>
    <t>El Ranchero Y Sus Mariachis</t>
  </si>
  <si>
    <t>11111 Baltimore Ave</t>
  </si>
  <si>
    <t>(301) 595-8980</t>
  </si>
  <si>
    <t>F4AjchrFXrFgj8w-N_aydQ</t>
  </si>
  <si>
    <t>Bun DC</t>
  </si>
  <si>
    <t>2905 Sherman Ave NW</t>
  </si>
  <si>
    <t>(202) 412-6113</t>
  </si>
  <si>
    <t>F4LF2rTjEFHP-tF2KR_ohw</t>
  </si>
  <si>
    <t>15411 Excelsior Dr</t>
  </si>
  <si>
    <t>(301) 464-1045</t>
  </si>
  <si>
    <t>f5iwyuz1YbVVuSyko08w5g</t>
  </si>
  <si>
    <t>No.1 China</t>
  </si>
  <si>
    <t>7643 New Hampshire Ave</t>
  </si>
  <si>
    <t>(301) 431-5757</t>
  </si>
  <si>
    <t>F5tKqZlRAjXvzZxMv_FmxA</t>
  </si>
  <si>
    <t>Amy Tex Mex Bar And Grill</t>
  </si>
  <si>
    <t>621 Sligo Ave</t>
  </si>
  <si>
    <t>(301) 562-7001</t>
  </si>
  <si>
    <t>F5XtIiVbWHmvkV0Ji2i9Jw</t>
  </si>
  <si>
    <t>Lee's Liquor Store</t>
  </si>
  <si>
    <t>2903 Hamilton St</t>
  </si>
  <si>
    <t>(301) 559-4900</t>
  </si>
  <si>
    <t>F6jgtkBLdyjHYhDO79Z1lA</t>
  </si>
  <si>
    <t>Wi Jammin Catering</t>
  </si>
  <si>
    <t>(301) 785-0169</t>
  </si>
  <si>
    <t>F6Ujpp1Kh7L_3uUfoUsTlw</t>
  </si>
  <si>
    <t>Buster's Pizza &amp; Cream of White Oak</t>
  </si>
  <si>
    <t>2650 Lincoln Way</t>
  </si>
  <si>
    <t>(412) 751-4040</t>
  </si>
  <si>
    <t>F7-FwF4nx4jrl7Vwzgx4Qw</t>
  </si>
  <si>
    <t>SUNdeVICH</t>
  </si>
  <si>
    <t>1314 9th St NW</t>
  </si>
  <si>
    <t>(202) 319-1086</t>
  </si>
  <si>
    <t>f7eOe6Vij4_QV7dJ4XhhFw</t>
  </si>
  <si>
    <t>Ahadu Ethiopian Cuisine</t>
  </si>
  <si>
    <t>15510 Old Columbia Pike</t>
  </si>
  <si>
    <t>(240) 722-6900</t>
  </si>
  <si>
    <t>F7YyWA2DBMeuSyZLKRdYPA</t>
  </si>
  <si>
    <t>La Colombiana Restaurant &amp; Bar</t>
  </si>
  <si>
    <t>11216 Grandview Ave</t>
  </si>
  <si>
    <t>(240) 621-7629</t>
  </si>
  <si>
    <t>F8rbkpJeYuFJywJsdnafiQ</t>
  </si>
  <si>
    <t>Beltsville Seafood &amp; Crabhouse</t>
  </si>
  <si>
    <t>11624 Baltimore Ave</t>
  </si>
  <si>
    <t>(301) 937-1289</t>
  </si>
  <si>
    <t>F8xorp4w4or-92ua4yKf3A</t>
  </si>
  <si>
    <t>La Villa Pizzeria</t>
  </si>
  <si>
    <t>4632 14th St</t>
  </si>
  <si>
    <t>(202) 723-4323</t>
  </si>
  <si>
    <t>F9oiO3qw9OjMWX1xJZI2gw</t>
  </si>
  <si>
    <t>8903 Annapolis Rd</t>
  </si>
  <si>
    <t>Lanham Seabrook</t>
  </si>
  <si>
    <t>Fb7YardoUX35Oe9v5DvylQ</t>
  </si>
  <si>
    <t>Fort Stevens Park</t>
  </si>
  <si>
    <t>1339 Fort Stevens Dr</t>
  </si>
  <si>
    <t>(202) 290-1048</t>
  </si>
  <si>
    <t>Fba3gc_sv6vQInvocT1PnQ</t>
  </si>
  <si>
    <t>The Tastry Shop</t>
  </si>
  <si>
    <t>(301) 683-8270</t>
  </si>
  <si>
    <t>FbIWBdjY3dkO0gpcRIBvww</t>
  </si>
  <si>
    <t>3329 Superior Ln</t>
  </si>
  <si>
    <t>(301) 464-9690</t>
  </si>
  <si>
    <t>FBUk-wfxVROhDyvpwP5v3w</t>
  </si>
  <si>
    <t>707 H St NW</t>
  </si>
  <si>
    <t>(202) 719-0111</t>
  </si>
  <si>
    <t>fCakeoFh6tZQDzxUkeBxIw</t>
  </si>
  <si>
    <t>6301 New Hampshire Ave</t>
  </si>
  <si>
    <t>(301) 891-6869</t>
  </si>
  <si>
    <t>Fcb1MorN4F7Wx21--P0WFg</t>
  </si>
  <si>
    <t>Rakuya</t>
  </si>
  <si>
    <t>1900 Q St NW</t>
  </si>
  <si>
    <t>(202) 265-7258</t>
  </si>
  <si>
    <t>Fcz8p57hjZfh9K1h5c8rSQ</t>
  </si>
  <si>
    <t>15480 Annapolis Rd</t>
  </si>
  <si>
    <t>(301) 805-4948</t>
  </si>
  <si>
    <t>fdl2doyyiP9tLWmFOLOkzg</t>
  </si>
  <si>
    <t>Mogotillo Restaurant</t>
  </si>
  <si>
    <t>7637 New Hampshire Ave</t>
  </si>
  <si>
    <t>(301) 434-4272</t>
  </si>
  <si>
    <t>FEeEcwNS-TRtDYA5ClCDdQ</t>
  </si>
  <si>
    <t>Spice 6 Modern Indian</t>
  </si>
  <si>
    <t>(301) 209-0080</t>
  </si>
  <si>
    <t>fehy0JtmynXy4ZmNiDyWSA</t>
  </si>
  <si>
    <t>Congress Restaurant</t>
  </si>
  <si>
    <t>6834 New Hampshire Ave</t>
  </si>
  <si>
    <t>(301) 270-2307</t>
  </si>
  <si>
    <t>feUeHfAN-KvUt51kTe3JSA</t>
  </si>
  <si>
    <t>Thai Tanic Restaurant</t>
  </si>
  <si>
    <t>1326 14th St NW</t>
  </si>
  <si>
    <t>(202) 588-1795</t>
  </si>
  <si>
    <t>Ff_xM78d7-A70AdJ92phIw</t>
  </si>
  <si>
    <t>Curzi's Seafood</t>
  </si>
  <si>
    <t>3006 Hamilton St</t>
  </si>
  <si>
    <t>(301) 559-2333</t>
  </si>
  <si>
    <t>ffpXJS-BYb8oZM1g6o7f2A</t>
  </si>
  <si>
    <t>11222 Georgia Ave</t>
  </si>
  <si>
    <t>(301) 962-6363</t>
  </si>
  <si>
    <t>fFsTh421pLqI6HxzTMvWOw</t>
  </si>
  <si>
    <t>Stained Glass Pub</t>
  </si>
  <si>
    <t>12510 Layhill Rd</t>
  </si>
  <si>
    <t>(301) 933-4444</t>
  </si>
  <si>
    <t>fG2rnvyXdAM4izN7RAdVtg</t>
  </si>
  <si>
    <t>Gourmet Inspirations</t>
  </si>
  <si>
    <t>2646 University Blvd W</t>
  </si>
  <si>
    <t>(301) 929-8818</t>
  </si>
  <si>
    <t>fgelqXoZ6JZpaX6EyVjLaA</t>
  </si>
  <si>
    <t>6505 Annapolis Rd</t>
  </si>
  <si>
    <t>fgUclhOJppNuv-UlkP3DQA</t>
  </si>
  <si>
    <t>15102 Baltimore Ave</t>
  </si>
  <si>
    <t>(301) 362-3483</t>
  </si>
  <si>
    <t>Fh-mO_bD6AuSnJab5r6i0A</t>
  </si>
  <si>
    <t>Hurricane Alley</t>
  </si>
  <si>
    <t>1025 Broad St</t>
  </si>
  <si>
    <t>(412) 829-2911</t>
  </si>
  <si>
    <t>FhHe-YROWmplpyhsv-pf7Q</t>
  </si>
  <si>
    <t>Goodie's Sub Shop</t>
  </si>
  <si>
    <t>5920 Princess Garden Pkwy</t>
  </si>
  <si>
    <t>(301) 429-2850</t>
  </si>
  <si>
    <t>fHRPQqJkBwjg-8WN1bcl2g</t>
  </si>
  <si>
    <t>Langdon Dog Park</t>
  </si>
  <si>
    <t>2901 20th St NE</t>
  </si>
  <si>
    <t>FhsgnHBy_PetTmZF6E8fwA</t>
  </si>
  <si>
    <t>Taqueria Tres Reyes</t>
  </si>
  <si>
    <t>5403 Kenilworth Ave</t>
  </si>
  <si>
    <t>(301) 779-6060</t>
  </si>
  <si>
    <t>FhSyyzdRsuHDRlltNMB9wQ</t>
  </si>
  <si>
    <t>Tiered &amp; Petite by Cotton's Gourmet</t>
  </si>
  <si>
    <t>(240) 467-3977</t>
  </si>
  <si>
    <t>FhWAko57ZSbvMVetsXFrXA</t>
  </si>
  <si>
    <t>Pho 12</t>
  </si>
  <si>
    <t>3740 12th St NE</t>
  </si>
  <si>
    <t>(202) 525-1447</t>
  </si>
  <si>
    <t>fi-lRGNyXL2TG5Ds7BVzNg</t>
  </si>
  <si>
    <t>(240) 677-2544</t>
  </si>
  <si>
    <t>FJ_fsCaiCP8JhEeyIMOfQw</t>
  </si>
  <si>
    <t>29 Olney Sandy Spring Rd</t>
  </si>
  <si>
    <t>(301) 924-3856</t>
  </si>
  <si>
    <t>fjBv49d6QS3IXEnoxhdUWQ</t>
  </si>
  <si>
    <t>(301) 306-0130</t>
  </si>
  <si>
    <t>fjQPSFz-F8GEvSNN1W9wpQ</t>
  </si>
  <si>
    <t>Firefly</t>
  </si>
  <si>
    <t>1310 New Hampshire Ave NW</t>
  </si>
  <si>
    <t>(202) 861-1310</t>
  </si>
  <si>
    <t>fKpAub7ReemqznFm00oaGA</t>
  </si>
  <si>
    <t>La Jambe</t>
  </si>
  <si>
    <t>(202) 627-2988</t>
  </si>
  <si>
    <t>fKZwJt7fJQ1bm2Q7AGz-HA</t>
  </si>
  <si>
    <t>11428 Cherry Hill Rd</t>
  </si>
  <si>
    <t>(301) 937-3213</t>
  </si>
  <si>
    <t>fL_-XnstL6_DcLm3ZcGzPg</t>
  </si>
  <si>
    <t>Sweet Bobbies Cake Creations</t>
  </si>
  <si>
    <t>6007 State St</t>
  </si>
  <si>
    <t>(301) 773-1369</t>
  </si>
  <si>
    <t>Fl0IddVMTRL_x5PBZSohEQ</t>
  </si>
  <si>
    <t>McClellan's Retreat</t>
  </si>
  <si>
    <t>2031 Florida Ave NW</t>
  </si>
  <si>
    <t>(202) 265-6270</t>
  </si>
  <si>
    <t>FlAklavjkNFIXGXiJp8tiw</t>
  </si>
  <si>
    <t>Hunan China Carry Out</t>
  </si>
  <si>
    <t>9234 Springhill Ln</t>
  </si>
  <si>
    <t>(301) 474-9190</t>
  </si>
  <si>
    <t>FLL3nm14ddNK7ZGlT4GJyQ</t>
  </si>
  <si>
    <t>22 Watkins Park Dr</t>
  </si>
  <si>
    <t>(301) 249-4827</t>
  </si>
  <si>
    <t>FLQLCrRlMMsMXOM0sESGWA</t>
  </si>
  <si>
    <t>Merlinos Pizza</t>
  </si>
  <si>
    <t>994 5th Ave</t>
  </si>
  <si>
    <t>East McKeesport</t>
  </si>
  <si>
    <t>(412) 823-3350</t>
  </si>
  <si>
    <t>FM6S7W3z93SW50V-zEGPOA</t>
  </si>
  <si>
    <t>Chopt Creative Salad Co.</t>
  </si>
  <si>
    <t>618 12th St NW</t>
  </si>
  <si>
    <t>(202) 783-0007</t>
  </si>
  <si>
    <t>fMa7IFApC3N0SyxfUcghzw</t>
  </si>
  <si>
    <t>Golden Krust</t>
  </si>
  <si>
    <t>(301) 559-7962</t>
  </si>
  <si>
    <t>fMM1xklTHd_KvUfI8EA1DQ</t>
  </si>
  <si>
    <t>7706 Landover Rd</t>
  </si>
  <si>
    <t>(301) 341-5630</t>
  </si>
  <si>
    <t>fmZdFVn9668CIE6CGftLnA</t>
  </si>
  <si>
    <t>Art and Soul</t>
  </si>
  <si>
    <t>415 New Jersey Ave NW</t>
  </si>
  <si>
    <t>(202) 393-7777</t>
  </si>
  <si>
    <t>FN5aCs-OPSDbBBd1yQft1w</t>
  </si>
  <si>
    <t>1150 S Campus Dining Hall</t>
  </si>
  <si>
    <t>(301) 314-6569</t>
  </si>
  <si>
    <t>FnnJKEr3mlqI5M45LrZmVg</t>
  </si>
  <si>
    <t>Matchbox - Silver Spring</t>
  </si>
  <si>
    <t>919 Ellsworth Dr</t>
  </si>
  <si>
    <t>(240) 247-8969</t>
  </si>
  <si>
    <t>fNTMd6F6kcHUky9s0pvDFQ</t>
  </si>
  <si>
    <t>9350 Taj Lane</t>
  </si>
  <si>
    <t>(301) 386-6118</t>
  </si>
  <si>
    <t>fnwftjh4oBrN1_cfC15rog</t>
  </si>
  <si>
    <t>Shaw's Tavern</t>
  </si>
  <si>
    <t>520 Florida Ave NW</t>
  </si>
  <si>
    <t>(202) 518-4092</t>
  </si>
  <si>
    <t>FO2SNKF9I8mvTCAvbClJZQ</t>
  </si>
  <si>
    <t>Pizza Palermo</t>
  </si>
  <si>
    <t>109 Penn Plz</t>
  </si>
  <si>
    <t>(412) 829-7744</t>
  </si>
  <si>
    <t>fP36PhUv7OWOrVIygHWJDQ</t>
  </si>
  <si>
    <t>Eastern Carryout</t>
  </si>
  <si>
    <t>8555 Piney Branch Rd</t>
  </si>
  <si>
    <t>(301) 588-7688</t>
  </si>
  <si>
    <t>FPj_bKBAu9ckQkBtHMPKow</t>
  </si>
  <si>
    <t>Mari Vanna</t>
  </si>
  <si>
    <t>1141 Connecticut Ave NW</t>
  </si>
  <si>
    <t>(202) 783-7777</t>
  </si>
  <si>
    <t>FPpDyutHq6TRBRCL-iGBWA</t>
  </si>
  <si>
    <t>14450 Layhill Rd</t>
  </si>
  <si>
    <t>(301) 438-3131</t>
  </si>
  <si>
    <t>Fq3JQOd0b_8MqENnxSwMDA</t>
  </si>
  <si>
    <t>Falorio's</t>
  </si>
  <si>
    <t>519 Monongahela Ave</t>
  </si>
  <si>
    <t>(412) 896-5056</t>
  </si>
  <si>
    <t>fqdtzS_KkBk7ugtd9t7KtQ</t>
  </si>
  <si>
    <t>Sakina Halal Grill</t>
  </si>
  <si>
    <t>1108 K St NW</t>
  </si>
  <si>
    <t>(202) 637-9770</t>
  </si>
  <si>
    <t>FRfWZ-L9vmrYe-6pEJUgiQ</t>
  </si>
  <si>
    <t>Palacio De Peru</t>
  </si>
  <si>
    <t>931 Washington Blvd</t>
  </si>
  <si>
    <t>(301) 725-1983</t>
  </si>
  <si>
    <t>fRlBbLhx58_aCxKut64hoQ</t>
  </si>
  <si>
    <t>Haydees 2000</t>
  </si>
  <si>
    <t>6303 Georgia Ave NW</t>
  </si>
  <si>
    <t>(202) 829-6647</t>
  </si>
  <si>
    <t>FryMYKLij5RplQcfc7bnhA</t>
  </si>
  <si>
    <t>Lucky Buns</t>
  </si>
  <si>
    <t>2000 18th St NW</t>
  </si>
  <si>
    <t>(202) 506-1713</t>
  </si>
  <si>
    <t>FsOX80vN8T1fgqK4G_uwAQ</t>
  </si>
  <si>
    <t>12120 Central Ave</t>
  </si>
  <si>
    <t>(301) 218-4150</t>
  </si>
  <si>
    <t>fSuNBNx-QUxNtp_5dPslNw</t>
  </si>
  <si>
    <t>Seb-Seb Restaurant and Bar</t>
  </si>
  <si>
    <t>617 Sligo Ave</t>
  </si>
  <si>
    <t>(301) 565-0700</t>
  </si>
  <si>
    <t>fTinoZylgiozO8-LRy4REg</t>
  </si>
  <si>
    <t>Dairy Queen Grill &amp; Chill</t>
  </si>
  <si>
    <t>1120 Lincoln Hwy</t>
  </si>
  <si>
    <t>(412) 829-1917</t>
  </si>
  <si>
    <t>ftKA-7PHO_VABvWWmKPMYg</t>
  </si>
  <si>
    <t>Grace's</t>
  </si>
  <si>
    <t>10531 Martin Luther King Jr Hwy</t>
  </si>
  <si>
    <t>(301) 809-2988</t>
  </si>
  <si>
    <t>ftkUQCPM-wFu55Ou-BzFgw</t>
  </si>
  <si>
    <t>Pittza Rella</t>
  </si>
  <si>
    <t>4935 Homeville Rd</t>
  </si>
  <si>
    <t>(412) 466-4060</t>
  </si>
  <si>
    <t>fTTRWYFyBfcW0-eCtFbjnA</t>
  </si>
  <si>
    <t>Countryside Park</t>
  </si>
  <si>
    <t>2150 Countryside Dr</t>
  </si>
  <si>
    <t>FtZNrD42Xb4siuZ9ABzBTw</t>
  </si>
  <si>
    <t>China Express</t>
  </si>
  <si>
    <t>8000 Martin Luther King Jr Hwy</t>
  </si>
  <si>
    <t>(301) 322-1417</t>
  </si>
  <si>
    <t>fudSRVQNXPlFNC0-QPetIw</t>
  </si>
  <si>
    <t>Asado Brasserie</t>
  </si>
  <si>
    <t>4095 Powder Mill Rd</t>
  </si>
  <si>
    <t>(301) 937-4422</t>
  </si>
  <si>
    <t>funpFN2-l7h0ElearNSJJQ</t>
  </si>
  <si>
    <t>14718 Baltimore Ave</t>
  </si>
  <si>
    <t>(301) 317-8401</t>
  </si>
  <si>
    <t>fvcaTe-Vw9ssQ3OZfFjZpg</t>
  </si>
  <si>
    <t>Yum's Carryout</t>
  </si>
  <si>
    <t>628 Kennedy St NW</t>
  </si>
  <si>
    <t>(202) 291-6618</t>
  </si>
  <si>
    <t>fVrzuYSkdTwHKOhxRa8HGw</t>
  </si>
  <si>
    <t>Republic Cantina</t>
  </si>
  <si>
    <t>43 N St NW</t>
  </si>
  <si>
    <t>(202) 997-4340</t>
  </si>
  <si>
    <t>FWJkXQQX8sVpq70iZI1cIQ</t>
  </si>
  <si>
    <t>Matchbox - 14th Street</t>
  </si>
  <si>
    <t>1901 14th St NW</t>
  </si>
  <si>
    <t>(202) 328-0369</t>
  </si>
  <si>
    <t>fWKrooOXcsNBPrgujvyQPw</t>
  </si>
  <si>
    <t>Blackfinn Ameripub</t>
  </si>
  <si>
    <t>1620 I St NW</t>
  </si>
  <si>
    <t>(202) 429-4350</t>
  </si>
  <si>
    <t>fWvMfg5TVXJZsor30VEA5g</t>
  </si>
  <si>
    <t>Yett Gol</t>
  </si>
  <si>
    <t>12337 Georgia Ave</t>
  </si>
  <si>
    <t>(301) 949-9060</t>
  </si>
  <si>
    <t>fWwSW-NyZtRva6LLZwWptw</t>
  </si>
  <si>
    <t>1704 Connecticut Ave NW</t>
  </si>
  <si>
    <t>(202) 299-9116</t>
  </si>
  <si>
    <t>Fx3DzCOZOx7SAaVSSpqCaA</t>
  </si>
  <si>
    <t>6001 Arbor St</t>
  </si>
  <si>
    <t>(301) 322-1643</t>
  </si>
  <si>
    <t>fXcMoBZrS6MqGgWx_MEWEQ</t>
  </si>
  <si>
    <t>Bobby's Burger Palace</t>
  </si>
  <si>
    <t>2121 K Street</t>
  </si>
  <si>
    <t>(202) 974-6260</t>
  </si>
  <si>
    <t>FXECsXFTf8XUvdjrWE52aQ</t>
  </si>
  <si>
    <t>Culture Coffee Too</t>
  </si>
  <si>
    <t>300 Riggs Rd NE</t>
  </si>
  <si>
    <t>(202) 507-8349</t>
  </si>
  <si>
    <t>fXh6gY7jA6bsaKGoH8Kefw</t>
  </si>
  <si>
    <t>Board Room</t>
  </si>
  <si>
    <t>1737 Connecticut Ave NW</t>
  </si>
  <si>
    <t>(202) 518-7666</t>
  </si>
  <si>
    <t>FXqhqaWKkxYeR4MpcrI6yQ</t>
  </si>
  <si>
    <t>Los Chorros Restaurant</t>
  </si>
  <si>
    <t>2420 Blueridge Ave</t>
  </si>
  <si>
    <t>(301) 933-1066</t>
  </si>
  <si>
    <t>fxSp5QjpNjUtv5A3VKFI1w</t>
  </si>
  <si>
    <t>2117 Rhode Island Ave NE</t>
  </si>
  <si>
    <t>(202) 526-4100</t>
  </si>
  <si>
    <t>FyL5FEgTJxVboWDx_D_6Rg</t>
  </si>
  <si>
    <t>The Original Velatis</t>
  </si>
  <si>
    <t>8408 Georgia Ave</t>
  </si>
  <si>
    <t>(301) 578-8612</t>
  </si>
  <si>
    <t>fymYlS4WH7itK24Z_giPkA</t>
  </si>
  <si>
    <t>11211-A New Hampshire Ave</t>
  </si>
  <si>
    <t>(301) 328-0457</t>
  </si>
  <si>
    <t>fyPUBeejXqhKYBYUFqaUTQ</t>
  </si>
  <si>
    <t>11422 Cherry Hill Rd</t>
  </si>
  <si>
    <t>(301) 937-1963</t>
  </si>
  <si>
    <t>fZ_7llLZzKXlSBggB6ZZTA</t>
  </si>
  <si>
    <t>Bella</t>
  </si>
  <si>
    <t>7423 Van Dusen Rd</t>
  </si>
  <si>
    <t>(301) 490-6348</t>
  </si>
  <si>
    <t>g_-zzShn7FEbXvfUtTl3bQ</t>
  </si>
  <si>
    <t>Smokey's</t>
  </si>
  <si>
    <t>4714 14th St NW</t>
  </si>
  <si>
    <t>(202) 723-8960</t>
  </si>
  <si>
    <t>G_cwmq6Uqo-OxPYThEvKUg</t>
  </si>
  <si>
    <t>14368 Baltimore Ave</t>
  </si>
  <si>
    <t>(301) 490-0191</t>
  </si>
  <si>
    <t>G_f-lzXmrLtLLDRt9ATq3g</t>
  </si>
  <si>
    <t>(412) 673-7482</t>
  </si>
  <si>
    <t>G-R34A8P26tN79Drj5S7fw</t>
  </si>
  <si>
    <t>One Eight Distilling</t>
  </si>
  <si>
    <t>1135 Okie St NE</t>
  </si>
  <si>
    <t>(202) 636-6638</t>
  </si>
  <si>
    <t>G-vGvbaytI1_2qj3wHRbTw</t>
  </si>
  <si>
    <t>From Edgewood to the Edge of the World Mural</t>
  </si>
  <si>
    <t>Rhode Island Ave</t>
  </si>
  <si>
    <t>G0vmbUeuWbTFdu2GQdVahw</t>
  </si>
  <si>
    <t>Bowie Golf &amp; Country Club</t>
  </si>
  <si>
    <t>7420 Laurel Bowie Rd</t>
  </si>
  <si>
    <t>(301) 262-8141</t>
  </si>
  <si>
    <t>g154cIDBytrhHNtWM2lL0Q</t>
  </si>
  <si>
    <t>3651 Bladensburg Rd</t>
  </si>
  <si>
    <t>(301) 699-9464</t>
  </si>
  <si>
    <t>g1J_EV3cbV4YXzgJsMubYg</t>
  </si>
  <si>
    <t>Pollystyle</t>
  </si>
  <si>
    <t>6101 16th St NW</t>
  </si>
  <si>
    <t>(202) 258-7052</t>
  </si>
  <si>
    <t>G2hXfdIKdhI6TVQrXpTnFA</t>
  </si>
  <si>
    <t>Superior Motors</t>
  </si>
  <si>
    <t>1211 Braddock Ave</t>
  </si>
  <si>
    <t>(412) 271-1022</t>
  </si>
  <si>
    <t>G2zcMcoko2OBNh9-eVnpTg</t>
  </si>
  <si>
    <t>Teddy &amp; The Bully Bar</t>
  </si>
  <si>
    <t>1200 19th St NW</t>
  </si>
  <si>
    <t>(202) 872-8700</t>
  </si>
  <si>
    <t>G3f5Q53bTmMzGl6voJekKQ</t>
  </si>
  <si>
    <t>11211 New Hampshire Ave</t>
  </si>
  <si>
    <t>(301) 681-8512</t>
  </si>
  <si>
    <t>g3mIdtLBk9eoHrFGUGnqYw</t>
  </si>
  <si>
    <t>Bacio Pizzeria</t>
  </si>
  <si>
    <t>81 Seaton Pl NW</t>
  </si>
  <si>
    <t>(202) 232-2246</t>
  </si>
  <si>
    <t>G3pSJq8n4E36JCmAQLpVAw</t>
  </si>
  <si>
    <t>Uncle Bub's</t>
  </si>
  <si>
    <t>551 5th Ave</t>
  </si>
  <si>
    <t>(412) 664-9440</t>
  </si>
  <si>
    <t>g4JKXqRJhupkCZFB7WGbmg</t>
  </si>
  <si>
    <t>Mango Cafe</t>
  </si>
  <si>
    <t>4719 Annapolis Rd</t>
  </si>
  <si>
    <t>(301) 277-4048</t>
  </si>
  <si>
    <t>g5dSvFcE560E0ieZt-08Yg</t>
  </si>
  <si>
    <t>SEOULSPICE</t>
  </si>
  <si>
    <t>4200 Guilford Dr</t>
  </si>
  <si>
    <t>g5K7gQLArdpXYqbw1yAFHw</t>
  </si>
  <si>
    <t>Maydan</t>
  </si>
  <si>
    <t>1346 Florida Ave NW</t>
  </si>
  <si>
    <t>(202) 370-3696</t>
  </si>
  <si>
    <t>G5O1G0d2xbNxBnoamZbVYQ</t>
  </si>
  <si>
    <t>Dubliner Restaurant &amp; Pub</t>
  </si>
  <si>
    <t>4 F St NW</t>
  </si>
  <si>
    <t>(202) 737-3773</t>
  </si>
  <si>
    <t>G5qOZI12XTSowKZzlq_5lw</t>
  </si>
  <si>
    <t>Abruzzi Italian Cucina</t>
  </si>
  <si>
    <t>9745 State Rt 30</t>
  </si>
  <si>
    <t>(724) 864-7770</t>
  </si>
  <si>
    <t>G5y4JTfIHAa2NA2AjwRNGg</t>
  </si>
  <si>
    <t>DBGB Kitchen and Bar</t>
  </si>
  <si>
    <t>931 H St NW</t>
  </si>
  <si>
    <t>(202) 695-7660</t>
  </si>
  <si>
    <t>g7ICF2YoXLnW5aGw2spObg</t>
  </si>
  <si>
    <t>Blue Beetle Bar</t>
  </si>
  <si>
    <t>15530 B Old Columbia Pike</t>
  </si>
  <si>
    <t>(301) 421-0925</t>
  </si>
  <si>
    <t>G7OC3Udnq8jERhJGW4efWA</t>
  </si>
  <si>
    <t>Chicken Basket</t>
  </si>
  <si>
    <t>15452 Old Columbia Pike</t>
  </si>
  <si>
    <t>(301) 476-7475</t>
  </si>
  <si>
    <t>g99y5HpeivkObgRyc2vOOw</t>
  </si>
  <si>
    <t>Franklin Delano Roosevelt Memorial</t>
  </si>
  <si>
    <t>1850 W Basin Dr SW</t>
  </si>
  <si>
    <t>G9ZDZDWzOO4smNTaw19VSg</t>
  </si>
  <si>
    <t>Rosa Mexicano</t>
  </si>
  <si>
    <t>575 7th St NW</t>
  </si>
  <si>
    <t>(202) 783-5522</t>
  </si>
  <si>
    <t>gAuxVV_5T3ZOamyYx_iV7Q</t>
  </si>
  <si>
    <t>Roy Boys</t>
  </si>
  <si>
    <t>2108 8th St NW</t>
  </si>
  <si>
    <t>(202) 558-9382</t>
  </si>
  <si>
    <t>GbC85_HUXvYwD9Qgj3QyFw</t>
  </si>
  <si>
    <t>Brookland's Finest</t>
  </si>
  <si>
    <t>3126 12th St NE</t>
  </si>
  <si>
    <t>GBkFa8TJwkaUJsJXXGkTTg</t>
  </si>
  <si>
    <t>Zaytinya</t>
  </si>
  <si>
    <t>701 9th St NW</t>
  </si>
  <si>
    <t>(202) 638-0800</t>
  </si>
  <si>
    <t>gbSaxVHIiNkrvuV75qeDrQ</t>
  </si>
  <si>
    <t>5 Bread 2 Fish</t>
  </si>
  <si>
    <t>6600 Adelphi Rd</t>
  </si>
  <si>
    <t>GCeG8Ry3LW37t3Ri0Jg8DQ</t>
  </si>
  <si>
    <t>Cam Ranh Bay Pho and Grill</t>
  </si>
  <si>
    <t>2646 University Blvd</t>
  </si>
  <si>
    <t>(301) 933-1886</t>
  </si>
  <si>
    <t>gCxHdbiZ5e1cEYlYFu606g</t>
  </si>
  <si>
    <t>Mister Rotisserie</t>
  </si>
  <si>
    <t>3501 Georgia Ave NW</t>
  </si>
  <si>
    <t>(202) 723-1500</t>
  </si>
  <si>
    <t>gDbsNolSsL1XA6Ihi7n8pg</t>
  </si>
  <si>
    <t>Sanphan</t>
  </si>
  <si>
    <t>653 Pennsylvania Ave SE</t>
  </si>
  <si>
    <t>(202) 544-9368</t>
  </si>
  <si>
    <t>gdRlNF3eENJt0CeS7qKeXQ</t>
  </si>
  <si>
    <t>Poki DC</t>
  </si>
  <si>
    <t>906 F St NW</t>
  </si>
  <si>
    <t>(202) 851-4867</t>
  </si>
  <si>
    <t>GdZI3vGUU2aNp_h1tS8EwQ</t>
  </si>
  <si>
    <t>The Pittsburgh Fudge Company</t>
  </si>
  <si>
    <t>355 Lincoln Hwy</t>
  </si>
  <si>
    <t>(877) 333-8343</t>
  </si>
  <si>
    <t>gej43DwzBGwC6IYeqm8TLQ</t>
  </si>
  <si>
    <t>Scotty's Ice Cream Delights</t>
  </si>
  <si>
    <t>2008 Eden Park Blvd</t>
  </si>
  <si>
    <t>(412) 664-4364</t>
  </si>
  <si>
    <t>gem9bO8oOixxmgAzkIPjXg</t>
  </si>
  <si>
    <t>Super Tacos &amp; Bakery</t>
  </si>
  <si>
    <t>1762 Columbia Rd NW</t>
  </si>
  <si>
    <t>(202) 232-7122</t>
  </si>
  <si>
    <t>GEvE2ngvDHkKlY9HjQiHuw</t>
  </si>
  <si>
    <t>(301) 604-3442</t>
  </si>
  <si>
    <t>gEZ1yW2V1yYaqlQgqdwCLA</t>
  </si>
  <si>
    <t>Gravitas</t>
  </si>
  <si>
    <t>1401 Okie St NE</t>
  </si>
  <si>
    <t>(202) 763-7942</t>
  </si>
  <si>
    <t>gfp-kXAlZQxfv-MXczMQVg</t>
  </si>
  <si>
    <t>Wapa Cafe Boutique</t>
  </si>
  <si>
    <t>6230 Georgia Ave NW</t>
  </si>
  <si>
    <t>(202) 291-2224</t>
  </si>
  <si>
    <t>gFucxveWzS8kAlzyJbkecg</t>
  </si>
  <si>
    <t>Scotty's Bar &amp; Lounge</t>
  </si>
  <si>
    <t>1210 5th St</t>
  </si>
  <si>
    <t>(412) 384-9948</t>
  </si>
  <si>
    <t>GfUzkC54ubqS3QxaEkFYDQ</t>
  </si>
  <si>
    <t>Far East Taco Grille</t>
  </si>
  <si>
    <t>635 Florida Ave NE</t>
  </si>
  <si>
    <t>(202) 544-4116</t>
  </si>
  <si>
    <t>GgAQkb0q_xIdYERlXcsC7Q</t>
  </si>
  <si>
    <t>Blue Ming</t>
  </si>
  <si>
    <t>4705 Queensbury Rd Riverdale</t>
  </si>
  <si>
    <t>University Park</t>
  </si>
  <si>
    <t>(301) 919-3138</t>
  </si>
  <si>
    <t>gGeC3-QX-ZH1kxnpmUwQ9A</t>
  </si>
  <si>
    <t>China House</t>
  </si>
  <si>
    <t>2001 Lincoln Way</t>
  </si>
  <si>
    <t>(412) 678-8800</t>
  </si>
  <si>
    <t>ggeYPHJ-MKiVWR5OsgdKmg</t>
  </si>
  <si>
    <t>2221 I St NW</t>
  </si>
  <si>
    <t>(202) 499-2095</t>
  </si>
  <si>
    <t>gGHWHH8v9QBv6fPeHZuDsQ</t>
  </si>
  <si>
    <t>La Frontera Market &amp; Deli</t>
  </si>
  <si>
    <t>6303 Eastern Ave</t>
  </si>
  <si>
    <t>(301) 853-6700</t>
  </si>
  <si>
    <t>gGtzt-Iet9S0XHTEzzUjPg</t>
  </si>
  <si>
    <t>Ghion Ethiopian Restaurant</t>
  </si>
  <si>
    <t>2010 9th St NW</t>
  </si>
  <si>
    <t>(202) 588-5811</t>
  </si>
  <si>
    <t>GH_GGx54q-U_NZ_A3znakg</t>
  </si>
  <si>
    <t>Vincent's Pizza Park</t>
  </si>
  <si>
    <t>998 Ardmore Blvd</t>
  </si>
  <si>
    <t>(412) 271-9181</t>
  </si>
  <si>
    <t>GI_I6ggxiFlpG4dNtyvJ6A</t>
  </si>
  <si>
    <t>Polka Deli</t>
  </si>
  <si>
    <t>13438 New Hampshire Ave</t>
  </si>
  <si>
    <t>(301) 384-3354</t>
  </si>
  <si>
    <t>GIAsb9CePiYtIJ7jjJlFxw</t>
  </si>
  <si>
    <t>Riversdale House Museum</t>
  </si>
  <si>
    <t>4811 Riverdale Rd</t>
  </si>
  <si>
    <t>(301) 864-0420</t>
  </si>
  <si>
    <t>gib-__dC9BwyqGvDrbSU7A</t>
  </si>
  <si>
    <t>Panda China</t>
  </si>
  <si>
    <t>7432 Riggs Rd</t>
  </si>
  <si>
    <t>(301) 431-0890</t>
  </si>
  <si>
    <t>GIeEa7VcbiaXpU0NPZVpZw</t>
  </si>
  <si>
    <t>The Limerick Pub</t>
  </si>
  <si>
    <t>11301 Elkin St</t>
  </si>
  <si>
    <t>(301) 946-3232</t>
  </si>
  <si>
    <t>GIgPMcJsuUwIbXrGm-VBXg</t>
  </si>
  <si>
    <t>1309 5th St NE</t>
  </si>
  <si>
    <t>(202) 543-5459</t>
  </si>
  <si>
    <t>giSTt_V85Rl5QOWLYmJfdQ</t>
  </si>
  <si>
    <t>DCA Cafe</t>
  </si>
  <si>
    <t>9610 Good Luck Rd</t>
  </si>
  <si>
    <t>(301) 459-9589</t>
  </si>
  <si>
    <t>gITBefKO65DKNcCFQp424A</t>
  </si>
  <si>
    <t>Rockaway Pizzeria</t>
  </si>
  <si>
    <t>1955 Lincoln Way</t>
  </si>
  <si>
    <t>(412) 896-8458</t>
  </si>
  <si>
    <t>gj5pHk3ol-In_9jK0MEx0w</t>
  </si>
  <si>
    <t>Wing Zone</t>
  </si>
  <si>
    <t>6131 Highbridge Rd</t>
  </si>
  <si>
    <t>(301) 685-0697</t>
  </si>
  <si>
    <t>gK30FaFxqk9KFdPXLoPybw</t>
  </si>
  <si>
    <t>2207 Bel Pre Rd</t>
  </si>
  <si>
    <t>(301) 871-1783</t>
  </si>
  <si>
    <t>gK9_8tV2b7ylhyuAyXORfA</t>
  </si>
  <si>
    <t>Sunrise Caribbean Restaurant</t>
  </si>
  <si>
    <t>5329 Georgia Ave Nw</t>
  </si>
  <si>
    <t>(202) 291-2949</t>
  </si>
  <si>
    <t>GKnNRKc2m58GawLpCU3uSw</t>
  </si>
  <si>
    <t>Hooters</t>
  </si>
  <si>
    <t>14707 Baltimore Ave</t>
  </si>
  <si>
    <t>(301) 362-5668</t>
  </si>
  <si>
    <t>GKXEL7k-AWl_Qi5VASVteA</t>
  </si>
  <si>
    <t>Beau Thai - Mount Pleasant</t>
  </si>
  <si>
    <t>3162 Mt Pleasant St</t>
  </si>
  <si>
    <t>(202) 450-5317</t>
  </si>
  <si>
    <t>GlAT_ksg5ftJ87PXwXmoVA</t>
  </si>
  <si>
    <t>Fogo de Chao Brazilian Steakhouse</t>
  </si>
  <si>
    <t>1101 Pennsylvania Ave NW</t>
  </si>
  <si>
    <t>(202) 347-4668</t>
  </si>
  <si>
    <t>gLCGsMhmAOJ0ak8qawkUhg</t>
  </si>
  <si>
    <t>Da Hong Pao</t>
  </si>
  <si>
    <t>1409 14th St NW</t>
  </si>
  <si>
    <t>(202) 846-7229</t>
  </si>
  <si>
    <t>gLea77GEv7A0ceekn5FwFA</t>
  </si>
  <si>
    <t>Harold Black</t>
  </si>
  <si>
    <t>(202) 627-0994</t>
  </si>
  <si>
    <t>glr6dWWnYX8TSlQ84KTRjQ</t>
  </si>
  <si>
    <t>(301) 725-7827</t>
  </si>
  <si>
    <t>gm73Gc16Dws4WCdSeuM5xQ</t>
  </si>
  <si>
    <t>El Gavilan Restaurant</t>
  </si>
  <si>
    <t>8805 Flower Ave</t>
  </si>
  <si>
    <t>(301) 587-4197</t>
  </si>
  <si>
    <t>GmF0Ndwjvhzr1vJOib0JBA</t>
  </si>
  <si>
    <t>New Kam Fong</t>
  </si>
  <si>
    <t>2400 University Blvd W</t>
  </si>
  <si>
    <t>(301) 933-6388</t>
  </si>
  <si>
    <t>GMJ5C8wpjVU-CDpXOPoVig</t>
  </si>
  <si>
    <t>Flora's Restaurant</t>
  </si>
  <si>
    <t>10621 Greenbelt Rd</t>
  </si>
  <si>
    <t>(301) 352-3001</t>
  </si>
  <si>
    <t>gMPtAFyWjE_uama1OyDblw</t>
  </si>
  <si>
    <t>Pizza King</t>
  </si>
  <si>
    <t>3814 Main St</t>
  </si>
  <si>
    <t>(412) 461-1715</t>
  </si>
  <si>
    <t>gMQzDGp4For_nyL65t2ncA</t>
  </si>
  <si>
    <t>Peet's Coffee</t>
  </si>
  <si>
    <t>1316 East-West Hwy</t>
  </si>
  <si>
    <t>(240) 393-4026</t>
  </si>
  <si>
    <t>GMweqiOIQx7l8hJTRqYBmw</t>
  </si>
  <si>
    <t>Port Vue Pub</t>
  </si>
  <si>
    <t>305 Laredo St</t>
  </si>
  <si>
    <t>15133</t>
  </si>
  <si>
    <t>(412) 664-0399</t>
  </si>
  <si>
    <t>gMWYHAyZGZH9oALjvSSa2w</t>
  </si>
  <si>
    <t>Osaka Japanese Restaurant</t>
  </si>
  <si>
    <t>8855 Greenbelt Rd</t>
  </si>
  <si>
    <t>(301) 552-1442</t>
  </si>
  <si>
    <t>gN8YfI90keU0ZXa-c2gXCA</t>
  </si>
  <si>
    <t>Atomic Wings</t>
  </si>
  <si>
    <t>3124 Queens Chapel Rd</t>
  </si>
  <si>
    <t>(301) 927-0237</t>
  </si>
  <si>
    <t>GNKoy2P-RYgZXrYp1UdAEw</t>
  </si>
  <si>
    <t>Ellsworth Urban Dog Park</t>
  </si>
  <si>
    <t>621 Ellsworth Dr</t>
  </si>
  <si>
    <t>GNNwBh5WkAB24pkhs_fVcg</t>
  </si>
  <si>
    <t>(301) 559-9224</t>
  </si>
  <si>
    <t>gNqeJiERrwujWqPEODcvlA</t>
  </si>
  <si>
    <t>United States Capitol</t>
  </si>
  <si>
    <t>E Capitol St And First St NW</t>
  </si>
  <si>
    <t>(202) 226-8000</t>
  </si>
  <si>
    <t>GO5tzp0gpy40NDYemTSl1w</t>
  </si>
  <si>
    <t>Odalis</t>
  </si>
  <si>
    <t>5422 Georgia Ave NW</t>
  </si>
  <si>
    <t>(202) 882-1061</t>
  </si>
  <si>
    <t>goHpk_OAw2GRMJyvJyhH_g</t>
  </si>
  <si>
    <t>7407 Van Dusen Road</t>
  </si>
  <si>
    <t>(301) 725-7725</t>
  </si>
  <si>
    <t>GOY65SqijJEHqVJExhTUHQ</t>
  </si>
  <si>
    <t>Ristorante La Perla of Washington</t>
  </si>
  <si>
    <t>2600 Pennsylvania Ave NW</t>
  </si>
  <si>
    <t>(202) 333-1767</t>
  </si>
  <si>
    <t>GpFg2csN1MWgCa3kfxjHQQ</t>
  </si>
  <si>
    <t>Brookland Grill</t>
  </si>
  <si>
    <t>3528 12th St NE</t>
  </si>
  <si>
    <t>(202) 526-7419</t>
  </si>
  <si>
    <t>GPjJM9BZT4XfVSPzihsjDA</t>
  </si>
  <si>
    <t>K &amp; B Cake and Candy Supply Co</t>
  </si>
  <si>
    <t>1107 Lincoln Hwy</t>
  </si>
  <si>
    <t>(412) 824-5500</t>
  </si>
  <si>
    <t>GpLJClTO6R54O0VHlt7X0w</t>
  </si>
  <si>
    <t>Wah Mee Restaurant</t>
  </si>
  <si>
    <t>1604 Rhode Island Ave NE</t>
  </si>
  <si>
    <t>(202) 529-3929</t>
  </si>
  <si>
    <t>Gpm--ooVaO8bA2OCKcMSEg</t>
  </si>
  <si>
    <t>Da Vinci Pizzeria</t>
  </si>
  <si>
    <t>1515 Washington Blvd</t>
  </si>
  <si>
    <t>Port Vue</t>
  </si>
  <si>
    <t>(412) 673-0060</t>
  </si>
  <si>
    <t>gpRqZNVKt_7tPunHbrSCxg</t>
  </si>
  <si>
    <t>b DC Penn Quarter</t>
  </si>
  <si>
    <t>801 Pennsylvania Ave NW</t>
  </si>
  <si>
    <t>(202) 808-8720</t>
  </si>
  <si>
    <t>GPvyDGtEdjGV8hCFkze8nA</t>
  </si>
  <si>
    <t>Sky Rocket</t>
  </si>
  <si>
    <t>GQ5ejmFk8Hc7pnyOyFfdfA</t>
  </si>
  <si>
    <t>Room 11</t>
  </si>
  <si>
    <t>3234 11th St NW</t>
  </si>
  <si>
    <t>(202) 332-3234</t>
  </si>
  <si>
    <t>gq5ihA3WRsn_bVrJZHJmBw</t>
  </si>
  <si>
    <t>Kofuku</t>
  </si>
  <si>
    <t>815 7th St NW</t>
  </si>
  <si>
    <t>(202) 842-5088</t>
  </si>
  <si>
    <t>gq6AINt6Nm4jo-1xAEY-qw</t>
  </si>
  <si>
    <t>La Rumba Restaurant</t>
  </si>
  <si>
    <t>2311 Price Ave</t>
  </si>
  <si>
    <t>gqRYXejHXiz1kBPeeElzwQ</t>
  </si>
  <si>
    <t>Simple Vegan</t>
  </si>
  <si>
    <t>(202) 796-8646</t>
  </si>
  <si>
    <t>Gs4hqm1rUkMHSwhLWKaG1g</t>
  </si>
  <si>
    <t>Los Antojitos</t>
  </si>
  <si>
    <t>9123 Riggs Rd</t>
  </si>
  <si>
    <t>(301) 434-0100</t>
  </si>
  <si>
    <t>gSP06A0M972ahIlU3ivy2w</t>
  </si>
  <si>
    <t>Farmbird</t>
  </si>
  <si>
    <t>625A H St NE</t>
  </si>
  <si>
    <t>(202) 506-6778</t>
  </si>
  <si>
    <t>gTdg7ZKA4ueuBgNEuFK9YQ</t>
  </si>
  <si>
    <t>Remingtons Restaurant</t>
  </si>
  <si>
    <t>11500 Baltimore Ave</t>
  </si>
  <si>
    <t>(301) 937-6809</t>
  </si>
  <si>
    <t>gtZBZzFy9jxigKe96DmsVQ</t>
  </si>
  <si>
    <t>Bluestone Lane</t>
  </si>
  <si>
    <t>1100 23rd St NW</t>
  </si>
  <si>
    <t>(718) 374-6858</t>
  </si>
  <si>
    <t>guwN6iT4K347r0bxIiivOQ</t>
  </si>
  <si>
    <t>Wheaton Lounge</t>
  </si>
  <si>
    <t>11300 Georgia Ave</t>
  </si>
  <si>
    <t>(240) 418-2357</t>
  </si>
  <si>
    <t>gVHbfuydusmn1kopLCN77Q</t>
  </si>
  <si>
    <t>Nile Ethiopian Restaurant</t>
  </si>
  <si>
    <t>7815 Georgia Ave NW</t>
  </si>
  <si>
    <t>(202) 882-1130</t>
  </si>
  <si>
    <t>GVLr1g3V5B2FL5gBf9Hu5w</t>
  </si>
  <si>
    <t>Mid-Atlantic Seafood Restaurant</t>
  </si>
  <si>
    <t>13718 Baltimore Ave</t>
  </si>
  <si>
    <t>(301) 776-0805</t>
  </si>
  <si>
    <t>GWA2XyfYCtlO8Grwm8k7lw</t>
  </si>
  <si>
    <t>Giovanni's Trattu</t>
  </si>
  <si>
    <t>1823 Jefferson Pl NW</t>
  </si>
  <si>
    <t>(202) 452-4960</t>
  </si>
  <si>
    <t>GWgqjpNQRGAvATivNpYp3Q</t>
  </si>
  <si>
    <t>Brookside Nature Ctr</t>
  </si>
  <si>
    <t>1400 Glenallan Ave</t>
  </si>
  <si>
    <t>(301) 946-9071</t>
  </si>
  <si>
    <t>gX2IHBEQnP2Oh7DTgiYjlQ</t>
  </si>
  <si>
    <t>11311 Lockwood Dr</t>
  </si>
  <si>
    <t>(301) 593-1107</t>
  </si>
  <si>
    <t>GXficnaqMl3qOfKhq8TTcg</t>
  </si>
  <si>
    <t>730 7th St NW</t>
  </si>
  <si>
    <t>(202) 347-3225</t>
  </si>
  <si>
    <t>gxg00R-ZEh-XgBiPHGOaVw</t>
  </si>
  <si>
    <t>Eighteenth Street Lounge</t>
  </si>
  <si>
    <t>1212 18th St N W</t>
  </si>
  <si>
    <t>(202) 466-3922</t>
  </si>
  <si>
    <t>gXs9rzDMTAQe7cSpyvnunQ</t>
  </si>
  <si>
    <t>Lantz's Restaurant</t>
  </si>
  <si>
    <t>(301) 356-9101</t>
  </si>
  <si>
    <t>gxUxRN9MLX0SpwdmB4ZDNA</t>
  </si>
  <si>
    <t>Pittsburg Plunge</t>
  </si>
  <si>
    <t>Gxx5uJU7cwhe2HfSjedbXg</t>
  </si>
  <si>
    <t>(301) 317-9464</t>
  </si>
  <si>
    <t>gxYvBIibYajkTo3lifSoyA</t>
  </si>
  <si>
    <t>King Kong Restaurant</t>
  </si>
  <si>
    <t>2350 University Blvd E</t>
  </si>
  <si>
    <t>(301) 422-9200</t>
  </si>
  <si>
    <t>gXzQb8auHnhNxJ9EF2F-tA</t>
  </si>
  <si>
    <t>2600 Ardmore Blvd</t>
  </si>
  <si>
    <t>(412) 824-8700</t>
  </si>
  <si>
    <t>Gz66w0ApZPnzuy99TQibTw</t>
  </si>
  <si>
    <t>Asia Nine</t>
  </si>
  <si>
    <t>915 E St NW</t>
  </si>
  <si>
    <t>(202) 629-4355</t>
  </si>
  <si>
    <t>gz7EEZT2y1fy7qXELF-_Yw</t>
  </si>
  <si>
    <t>Greek Village</t>
  </si>
  <si>
    <t>13476 New Hampshire Ave</t>
  </si>
  <si>
    <t>(301) 879-2877</t>
  </si>
  <si>
    <t>gZAWZRH_NT6RNW1kNMG3nA</t>
  </si>
  <si>
    <t>Irene's Restaurant</t>
  </si>
  <si>
    <t>202 Fort Meade Rd</t>
  </si>
  <si>
    <t>(301) 362-3371</t>
  </si>
  <si>
    <t>H_EWdkIINMItsxa892T_yw</t>
  </si>
  <si>
    <t>Prather's on the Alley</t>
  </si>
  <si>
    <t>455 I St NW</t>
  </si>
  <si>
    <t>(202) 838-9633</t>
  </si>
  <si>
    <t>h_RJWgvnz3cFV0FbgBxCdA</t>
  </si>
  <si>
    <t>705 H St NW</t>
  </si>
  <si>
    <t>h-ei-o4A5pqqwILs03a8nQ</t>
  </si>
  <si>
    <t>La Tasca- Washington</t>
  </si>
  <si>
    <t>722 7th St NW</t>
  </si>
  <si>
    <t>(202) 347-9190</t>
  </si>
  <si>
    <t>H0JQK2h0Jvr2_hhuovgw7Q</t>
  </si>
  <si>
    <t>(240) 391-6082</t>
  </si>
  <si>
    <t>H0pwrVQsgRra0aM3zyIBzA</t>
  </si>
  <si>
    <t>China Boy</t>
  </si>
  <si>
    <t>817 6th St NW</t>
  </si>
  <si>
    <t>(202) 371-1661</t>
  </si>
  <si>
    <t>H1bxVVegGF6c4XohglutrA</t>
  </si>
  <si>
    <t>Boundary Stone</t>
  </si>
  <si>
    <t>116 Rhode Island Ave NW</t>
  </si>
  <si>
    <t>(202) 621-6635</t>
  </si>
  <si>
    <t>H28kpnP9l8etdg2vt7vHQg</t>
  </si>
  <si>
    <t>9425 Annapolis Rd</t>
  </si>
  <si>
    <t>(301) 459-2729</t>
  </si>
  <si>
    <t>h29tex_Eea17C7GBpk3eNw</t>
  </si>
  <si>
    <t>Intipuqueño Restaurant</t>
  </si>
  <si>
    <t>2504 Ennalls Ave</t>
  </si>
  <si>
    <t>(301) 942-1129</t>
  </si>
  <si>
    <t>h3f1yO242iJE5retZdovWA</t>
  </si>
  <si>
    <t>GW Delicatessen</t>
  </si>
  <si>
    <t>2133 G St NW</t>
  </si>
  <si>
    <t>(202) 331-9391</t>
  </si>
  <si>
    <t>H3vNH_IqjJA2EQafkAUnPQ</t>
  </si>
  <si>
    <t>9119 Annapolis Rd</t>
  </si>
  <si>
    <t>(301) 577-5383</t>
  </si>
  <si>
    <t>H42RRepk6bEAx8J0RhlezA</t>
  </si>
  <si>
    <t>4306 NW Crain Hwy</t>
  </si>
  <si>
    <t>(301) 464-4774</t>
  </si>
  <si>
    <t>h5H21RhoIsD_rR9A2WlR9g</t>
  </si>
  <si>
    <t>Best City Buffet</t>
  </si>
  <si>
    <t>11305 Lockwood Dr</t>
  </si>
  <si>
    <t>(301) 592-8500</t>
  </si>
  <si>
    <t>h6w-syVOX8R2OaqjrAkPpA</t>
  </si>
  <si>
    <t>Beefsteak</t>
  </si>
  <si>
    <t>800 22nd St NW</t>
  </si>
  <si>
    <t>20052</t>
  </si>
  <si>
    <t>(202) 296-1439</t>
  </si>
  <si>
    <t>H71JuZtC1J4Ksc2tI68ENQ</t>
  </si>
  <si>
    <t>2405 Reedie Dr</t>
  </si>
  <si>
    <t>(301) 949-4251</t>
  </si>
  <si>
    <t>H7FdxcPi_O3yxrOo1Ayt_g</t>
  </si>
  <si>
    <t>Rooster &amp; Owl</t>
  </si>
  <si>
    <t>2436 14th St NW</t>
  </si>
  <si>
    <t>(202) 813-3976</t>
  </si>
  <si>
    <t>h7h102POp-SvcRlHmNNzlQ</t>
  </si>
  <si>
    <t>Vickey's Soul Grill Takeout &amp; Catering</t>
  </si>
  <si>
    <t>410 9th St</t>
  </si>
  <si>
    <t>(412) 596-5367</t>
  </si>
  <si>
    <t>H7TtoMf-RZ9eF0V2as4E9g</t>
  </si>
  <si>
    <t>El Sol Restaurant &amp; Tequileria</t>
  </si>
  <si>
    <t>1227 11th St NW</t>
  </si>
  <si>
    <t>(202) 815-4789</t>
  </si>
  <si>
    <t>HA2-EdViqYyRaLVKM1WBUQ</t>
  </si>
  <si>
    <t>PLNT Burger</t>
  </si>
  <si>
    <t>833 Wayne Ave</t>
  </si>
  <si>
    <t>(240) 685-6286</t>
  </si>
  <si>
    <t>Ha3ol25R1OYTnmQD7vgU3A</t>
  </si>
  <si>
    <t>Pizza Dee's</t>
  </si>
  <si>
    <t>1116 Bell Ave</t>
  </si>
  <si>
    <t>(412) 271-9744</t>
  </si>
  <si>
    <t>haTC2-tkBxOWHzDLKOn_vA</t>
  </si>
  <si>
    <t>Soupergirl</t>
  </si>
  <si>
    <t>314 Carroll St NW</t>
  </si>
  <si>
    <t>(202) 609-7177</t>
  </si>
  <si>
    <t>hAUScZyBdM8uinFajpIf2Q</t>
  </si>
  <si>
    <t>Marietta House Museum</t>
  </si>
  <si>
    <t>5626 Bell Station Rd</t>
  </si>
  <si>
    <t>(301) 464-5291</t>
  </si>
  <si>
    <t>hBBDZyqhkEbXUsAcKbXq7A</t>
  </si>
  <si>
    <t>Caribbean Gardens</t>
  </si>
  <si>
    <t>6331 New Hampshire Ave</t>
  </si>
  <si>
    <t>(301) 559-2445</t>
  </si>
  <si>
    <t>hbczovQpuZpF_q7MvbQSlg</t>
  </si>
  <si>
    <t>1400 Rhode Island Ave NE</t>
  </si>
  <si>
    <t>(202) 269-3182</t>
  </si>
  <si>
    <t>HBDr7Y2O5wqKYH15z1izmw</t>
  </si>
  <si>
    <t>The Oceanaire Seafood Room</t>
  </si>
  <si>
    <t>1201 F St NW</t>
  </si>
  <si>
    <t>(202) 347-2277</t>
  </si>
  <si>
    <t>HbepXy0ro9Q3iVYAj_V57w</t>
  </si>
  <si>
    <t>Charboiled Chicken &amp; Grill</t>
  </si>
  <si>
    <t>6062 Greenbelt Rd</t>
  </si>
  <si>
    <t>(240) 965-5825</t>
  </si>
  <si>
    <t>HbF6Jy01WCp7lJYwx_Nz9g</t>
  </si>
  <si>
    <t>3851 Town Center Blvd</t>
  </si>
  <si>
    <t>(301) 464-9633</t>
  </si>
  <si>
    <t>HbGLQRgroh3YpbAF8yEAVQ</t>
  </si>
  <si>
    <t>Unplugged Restaurant &amp; Sports Bar</t>
  </si>
  <si>
    <t>11305C Georgia Ave</t>
  </si>
  <si>
    <t>(240) 833-2859</t>
  </si>
  <si>
    <t>hBNrQ3gtz6o0UM9xjlfy-w</t>
  </si>
  <si>
    <t>Swahili Village Bar &amp; Grill</t>
  </si>
  <si>
    <t>(240) 965-7651</t>
  </si>
  <si>
    <t>HbqplZg6PzaA1HidRGctPQ</t>
  </si>
  <si>
    <t>La Antigua Restaurant</t>
  </si>
  <si>
    <t>11260 Georgia Ave</t>
  </si>
  <si>
    <t>(240) 669-7959</t>
  </si>
  <si>
    <t>HbRWTyx9Vf0P2bOxYrUpcg</t>
  </si>
  <si>
    <t>Rico's Tacos</t>
  </si>
  <si>
    <t>323 Washington Blvd</t>
  </si>
  <si>
    <t>(240) 294-4616</t>
  </si>
  <si>
    <t>hbuA2g-uV8JKHty_rB9dFQ</t>
  </si>
  <si>
    <t>9401 Annapolis Road</t>
  </si>
  <si>
    <t>(301) 731-5681</t>
  </si>
  <si>
    <t>hBw_KmUNbBS2pxblNl813A</t>
  </si>
  <si>
    <t>Yard House</t>
  </si>
  <si>
    <t>812 7th St NW</t>
  </si>
  <si>
    <t>(202) 962-0174</t>
  </si>
  <si>
    <t>hBW9Gnwb9_Ewof2ksa2Ljg</t>
  </si>
  <si>
    <t>Generous Joe's Deli</t>
  </si>
  <si>
    <t>107 Centerway</t>
  </si>
  <si>
    <t>(301) 474-4998</t>
  </si>
  <si>
    <t>hc6y0grQ-_rOPzPikm1xfw</t>
  </si>
  <si>
    <t>10135 Colesville Rd</t>
  </si>
  <si>
    <t>(240) 247-1794</t>
  </si>
  <si>
    <t>HCbpbBUl3n5cApIzC8ODBg</t>
  </si>
  <si>
    <t>The Well Dressed Burrito</t>
  </si>
  <si>
    <t>1220 19th St NW</t>
  </si>
  <si>
    <t>(202) 293-0515</t>
  </si>
  <si>
    <t>hcfd7_wJQHbpE-s8YBrmZA</t>
  </si>
  <si>
    <t>Bethesda Bagels</t>
  </si>
  <si>
    <t>1718 Connecticut Ave NW</t>
  </si>
  <si>
    <t>(202) 299-9399</t>
  </si>
  <si>
    <t>HCn8qdemi92v6amxwrdWZg</t>
  </si>
  <si>
    <t>Poke Papa</t>
  </si>
  <si>
    <t>806 H St NW</t>
  </si>
  <si>
    <t>(202) 393-7653</t>
  </si>
  <si>
    <t>HcX0FRIiJYUYKKkrY6dRqQ</t>
  </si>
  <si>
    <t>Szechuan No.1</t>
  </si>
  <si>
    <t>13832 Old Columbia Pike</t>
  </si>
  <si>
    <t>(301) 989-9302</t>
  </si>
  <si>
    <t>hdcqF8J8cmFV171tytL3Fw</t>
  </si>
  <si>
    <t>Smith Public Trust</t>
  </si>
  <si>
    <t>3514 12th St NE</t>
  </si>
  <si>
    <t>(202) 733-5834</t>
  </si>
  <si>
    <t>hDi7cCBMKKIJq5gI9UvYTQ</t>
  </si>
  <si>
    <t>Mama Pepino's</t>
  </si>
  <si>
    <t>607 William Marks Way</t>
  </si>
  <si>
    <t>(412) 464-2200</t>
  </si>
  <si>
    <t>hdihkmYZ3UWJk6-orDJ-hg</t>
  </si>
  <si>
    <t>Jacob's Coffee House</t>
  </si>
  <si>
    <t>401 8th St NE</t>
  </si>
  <si>
    <t>(202) 507-8812</t>
  </si>
  <si>
    <t>hDkVA6FK67b9Gu3YBbVQhQ</t>
  </si>
  <si>
    <t>Kaldi's Social House</t>
  </si>
  <si>
    <t>918 Silver Spring Ave</t>
  </si>
  <si>
    <t>(301) 557-9990</t>
  </si>
  <si>
    <t>hDRtLnDD3b_iFNJ_vbNu1g</t>
  </si>
  <si>
    <t>Musik Express</t>
  </si>
  <si>
    <t>hE18L82m9DDlOlUQUtiT-w</t>
  </si>
  <si>
    <t>1927 Rhode Island Ave NE</t>
  </si>
  <si>
    <t>(202) 269-0297</t>
  </si>
  <si>
    <t>HeIYghPMfG03y0UEOCx87w</t>
  </si>
  <si>
    <t>Westray's Finest Ice Cream</t>
  </si>
  <si>
    <t>(804) 335-9249</t>
  </si>
  <si>
    <t>hEjEtzQ8wnDvldIfBCuy0Q</t>
  </si>
  <si>
    <t>CarSalas</t>
  </si>
  <si>
    <t>5633 Homeville Rd</t>
  </si>
  <si>
    <t>(412) 466-3337</t>
  </si>
  <si>
    <t>hf72YBo_ExrEqJnrZniyqQ</t>
  </si>
  <si>
    <t>The Prime Rib</t>
  </si>
  <si>
    <t>2020 K St NW</t>
  </si>
  <si>
    <t>(202) 466-8811</t>
  </si>
  <si>
    <t>HGuOrhzYbEa2M2QdIbsAdA</t>
  </si>
  <si>
    <t>Dolci Gelati</t>
  </si>
  <si>
    <t>7040 Carroll Ave</t>
  </si>
  <si>
    <t>(301) 920-0804</t>
  </si>
  <si>
    <t>hgxALT5rOi4Uqyy8OeIgnQ</t>
  </si>
  <si>
    <t>Equinox</t>
  </si>
  <si>
    <t>818 Connecticut Ave NW</t>
  </si>
  <si>
    <t>(202) 331-8118</t>
  </si>
  <si>
    <t>HGXAq1gGFBchML1PffQNnQ</t>
  </si>
  <si>
    <t>Bellisario Pizza Shop</t>
  </si>
  <si>
    <t>1842 Homeville Rd</t>
  </si>
  <si>
    <t>(412) 466-5516</t>
  </si>
  <si>
    <t>hgyaE1lfgDECIrlAo59QUw</t>
  </si>
  <si>
    <t>President Lincoln's Cottage</t>
  </si>
  <si>
    <t>140 Rock Creek Church Rd NW</t>
  </si>
  <si>
    <t>(202) 829-0436</t>
  </si>
  <si>
    <t>hH25YaQl0xHe0ef1ibuLWQ</t>
  </si>
  <si>
    <t>Wave Swinger</t>
  </si>
  <si>
    <t>Hh6HjsJWuOvQixniiu4yRA</t>
  </si>
  <si>
    <t>Jamaican Country Kitchen</t>
  </si>
  <si>
    <t>7572 Annapolis Rd</t>
  </si>
  <si>
    <t>(301) 918-1764</t>
  </si>
  <si>
    <t>hhnHHsJWRfdgNEax6FilvQ</t>
  </si>
  <si>
    <t>Otello</t>
  </si>
  <si>
    <t>1329 Connecticut Ave NW</t>
  </si>
  <si>
    <t>(202) 429-0209</t>
  </si>
  <si>
    <t>hI1w_yO-8SAAp5TNmXd_2Q</t>
  </si>
  <si>
    <t>Elizabeth's Gone Raw</t>
  </si>
  <si>
    <t>1341 L St NW</t>
  </si>
  <si>
    <t>(202) 347-8349</t>
  </si>
  <si>
    <t>hIDsn0pPz_rxqOfnnB1q2g</t>
  </si>
  <si>
    <t>Sfoglina - Downtown</t>
  </si>
  <si>
    <t>1099 New York Ave NW</t>
  </si>
  <si>
    <t>(202) 525-1402</t>
  </si>
  <si>
    <t>hiL5mQL0N_kzX9JxrtqqwA</t>
  </si>
  <si>
    <t>Boston Market</t>
  </si>
  <si>
    <t>6121 Kenilworth Ave</t>
  </si>
  <si>
    <t>(301) 277-1350</t>
  </si>
  <si>
    <t>hIwf16294WrBMgiKhsdF_w</t>
  </si>
  <si>
    <t>Willy K's</t>
  </si>
  <si>
    <t>7200 Hanover Dr</t>
  </si>
  <si>
    <t>(301) 220-4441</t>
  </si>
  <si>
    <t>HJg7wNx612oKwU-eHc6Svw</t>
  </si>
  <si>
    <t>6101 High Bridge Rd</t>
  </si>
  <si>
    <t>(301) 262-8239</t>
  </si>
  <si>
    <t>Hk-L67rQ89ieYCHgOS1yIw</t>
  </si>
  <si>
    <t>Tastee Diner</t>
  </si>
  <si>
    <t>118 Washington Blvd S</t>
  </si>
  <si>
    <t>(301) 725-1503</t>
  </si>
  <si>
    <t>hK9ImVSD0dvDOusciWoUrg</t>
  </si>
  <si>
    <t>Jalapeno Fresh Mexican Bistro</t>
  </si>
  <si>
    <t>(240) 786-6785</t>
  </si>
  <si>
    <t>HkcjXfnC57FGqyaLStxcUg</t>
  </si>
  <si>
    <t>La Chiquita Restaurant</t>
  </si>
  <si>
    <t>(240) 582-5009</t>
  </si>
  <si>
    <t>HkxSS-XdAzbyoCjsCeXPlQ</t>
  </si>
  <si>
    <t>Birding DC</t>
  </si>
  <si>
    <t>South Pickett St</t>
  </si>
  <si>
    <t>Alexandria</t>
  </si>
  <si>
    <t>22304</t>
  </si>
  <si>
    <t>(571) 436-0439</t>
  </si>
  <si>
    <t>hkXvLxQRMWT4-5TxsIm7uQ</t>
  </si>
  <si>
    <t>The Steel Curtain</t>
  </si>
  <si>
    <t>Hl3O8SzBoAPRju1WqhIdKQ</t>
  </si>
  <si>
    <t>2208 University Blvd E</t>
  </si>
  <si>
    <t>hL8Gwmn7LYLlW8xcnvP7ig</t>
  </si>
  <si>
    <t>International Buffet</t>
  </si>
  <si>
    <t>1425 University Blvd E</t>
  </si>
  <si>
    <t>(301) 431-7488</t>
  </si>
  <si>
    <t>hlPTTfZftqs0qQxphcYnbA</t>
  </si>
  <si>
    <t>3480 East West Hwy</t>
  </si>
  <si>
    <t>(301) 853-0289</t>
  </si>
  <si>
    <t>HM6IR0lJ3OHcvM71LR0V4Q</t>
  </si>
  <si>
    <t>Sushi Jin</t>
  </si>
  <si>
    <t>8555-A Fenton St</t>
  </si>
  <si>
    <t>(301) 608-0990</t>
  </si>
  <si>
    <t>HMB6ki6u3dL1rumKjC-BsQ</t>
  </si>
  <si>
    <t>Pho Cafe</t>
  </si>
  <si>
    <t>13426 New Hampshire Ave</t>
  </si>
  <si>
    <t>Colesville</t>
  </si>
  <si>
    <t>(301) 388-3883</t>
  </si>
  <si>
    <t>hmfmuG-mWullRxxEKJq1bw</t>
  </si>
  <si>
    <t>Timgad Cafe</t>
  </si>
  <si>
    <t>1300 Pennsylvania Ave</t>
  </si>
  <si>
    <t>(202) 289-6444</t>
  </si>
  <si>
    <t>hmQXDxQkH5AGv0dDeWgeYQ</t>
  </si>
  <si>
    <t>Mansa Kunda</t>
  </si>
  <si>
    <t>8000 Flower Ave</t>
  </si>
  <si>
    <t>(301) 589-9222</t>
  </si>
  <si>
    <t>hmSRCzL7OHm-TKR4jHzdBg</t>
  </si>
  <si>
    <t>Homeville Trolley Stop</t>
  </si>
  <si>
    <t>3704 Greensprings Ave</t>
  </si>
  <si>
    <t>(412) 461-9310</t>
  </si>
  <si>
    <t>HmVkw5EUZqjcOe5B7ybIhw</t>
  </si>
  <si>
    <t>Nicecream</t>
  </si>
  <si>
    <t>1787 Columbia Rd NW</t>
  </si>
  <si>
    <t>(703) 908-0225</t>
  </si>
  <si>
    <t>hnDQ_L_1IjCUVUA_G19sew</t>
  </si>
  <si>
    <t>1742 Greensburg Ave</t>
  </si>
  <si>
    <t>(412) 824-6368</t>
  </si>
  <si>
    <t>HnoR0N3e5U1dZoYvlIVkxQ</t>
  </si>
  <si>
    <t>Washington Monument</t>
  </si>
  <si>
    <t>15TH St SW</t>
  </si>
  <si>
    <t>hNXA5eJLj8vDHUYXmdTJtg</t>
  </si>
  <si>
    <t>3900 Town Center Blvd</t>
  </si>
  <si>
    <t>(240) 556-0023</t>
  </si>
  <si>
    <t>HO1nuPD5-m7swsxJn4g7rg</t>
  </si>
  <si>
    <t>Apple Cookie &amp; Chocolate Company</t>
  </si>
  <si>
    <t>501 Braddock Ave</t>
  </si>
  <si>
    <t>(412) 825-3550</t>
  </si>
  <si>
    <t>HobgFciPEqTfQP3c5PtweA</t>
  </si>
  <si>
    <t>Tugboat's Restaurant and Bar</t>
  </si>
  <si>
    <t>105 West St</t>
  </si>
  <si>
    <t>(412) 829-1992</t>
  </si>
  <si>
    <t>hoHlhjaKqtpLmwHiCpscxA</t>
  </si>
  <si>
    <t>J &amp; J Mex-Taqueria</t>
  </si>
  <si>
    <t>6231 Georgia Ave NW</t>
  </si>
  <si>
    <t>(202) 525-3450</t>
  </si>
  <si>
    <t>hOoM1--DNrkTzWJXJxQfEg</t>
  </si>
  <si>
    <t>Krum's Creamery</t>
  </si>
  <si>
    <t>200 Swiss Way</t>
  </si>
  <si>
    <t>HoyTNkO1GFNx-FXeK5tD5A</t>
  </si>
  <si>
    <t>Flix sports bar</t>
  </si>
  <si>
    <t>(412) 824-7010</t>
  </si>
  <si>
    <t>HP3PqjfOu4z6g-ncp44oGQ</t>
  </si>
  <si>
    <t>1100 B Lincoln Hwy</t>
  </si>
  <si>
    <t>N Versailles</t>
  </si>
  <si>
    <t>(412) 223-4653</t>
  </si>
  <si>
    <t>hP4t--LVQ9JqIPm1J7F1Dw</t>
  </si>
  <si>
    <t>Calverton-Galway Local Park</t>
  </si>
  <si>
    <t>3039 Fairland Rd</t>
  </si>
  <si>
    <t>(301) 662-1193</t>
  </si>
  <si>
    <t>hpHlP69fTDFxciTHDAP4oQ</t>
  </si>
  <si>
    <t>Coexist Coffee</t>
  </si>
  <si>
    <t>Veteran's Plz</t>
  </si>
  <si>
    <t>Hpj6FaRxxuSjL0zJwuhX6w</t>
  </si>
  <si>
    <t>(301) 776-6770</t>
  </si>
  <si>
    <t>HPrVYd5pSvi6VNflYytvfg</t>
  </si>
  <si>
    <t>La Fondita</t>
  </si>
  <si>
    <t>4901 Decatur St</t>
  </si>
  <si>
    <t>20788</t>
  </si>
  <si>
    <t>(301) 699-0785</t>
  </si>
  <si>
    <t>Hq-60L15E6H4vvWoo9JR8w</t>
  </si>
  <si>
    <t>Momiji</t>
  </si>
  <si>
    <t>505 H St NW</t>
  </si>
  <si>
    <t>(202) 408-8110</t>
  </si>
  <si>
    <t>HQ404fe3ndkAprE00uxWLA</t>
  </si>
  <si>
    <t>Toki Underground</t>
  </si>
  <si>
    <t>1234 H St NE</t>
  </si>
  <si>
    <t>(202) 388-3086</t>
  </si>
  <si>
    <t>hqAmmu4_vMGFSZwGauMAUg</t>
  </si>
  <si>
    <t>Arctic Avenue</t>
  </si>
  <si>
    <t>3446 5th Ave</t>
  </si>
  <si>
    <t>hqineK2tQMxcZ9iQVMPlQA</t>
  </si>
  <si>
    <t>Broad Street Bistro</t>
  </si>
  <si>
    <t>HQraraaSqUb55U0H1BB2pQ</t>
  </si>
  <si>
    <t>Moh Moh Licious</t>
  </si>
  <si>
    <t>7414 Georgia Ave NW</t>
  </si>
  <si>
    <t>(202) 817-3031</t>
  </si>
  <si>
    <t>HQTs87DRiS-Iy0WPgoaWBQ</t>
  </si>
  <si>
    <t>7501 Annapolis Road</t>
  </si>
  <si>
    <t>(301) 459-0807</t>
  </si>
  <si>
    <t>hqvWFdCpMjkBR_MTWBAlig</t>
  </si>
  <si>
    <t>11937 Georgia Ave</t>
  </si>
  <si>
    <t>(301) 933-3339</t>
  </si>
  <si>
    <t>HR45suSTtA55cvVbI8poyA</t>
  </si>
  <si>
    <t>Patty's Place</t>
  </si>
  <si>
    <t>9224 Warren St</t>
  </si>
  <si>
    <t>(301) 608-0060</t>
  </si>
  <si>
    <t>HrIZ63WB57jwDYll9bi9Mw</t>
  </si>
  <si>
    <t>Oliver's Old Towne Tavern</t>
  </si>
  <si>
    <t>531 Main St</t>
  </si>
  <si>
    <t>(301) 490-9200</t>
  </si>
  <si>
    <t>hRLw1hdCNU4M1imvfEEyNQ</t>
  </si>
  <si>
    <t>14810 Baltimore Ave</t>
  </si>
  <si>
    <t>(240) 636-5095</t>
  </si>
  <si>
    <t>HRukh9pr1ZCNoSPrE6icRA</t>
  </si>
  <si>
    <t>Dell's Sundae Grill</t>
  </si>
  <si>
    <t>111 Farragut St</t>
  </si>
  <si>
    <t>(412) 461-9154</t>
  </si>
  <si>
    <t>hrWvnULW3ragGALYVEAybA</t>
  </si>
  <si>
    <t>Puddin'</t>
  </si>
  <si>
    <t>(202) 725-1030</t>
  </si>
  <si>
    <t>4</t>
  </si>
  <si>
    <t>291</t>
  </si>
  <si>
    <t>HS7J1csXA5vXh7v7_KP9Tg</t>
  </si>
  <si>
    <t>(301) 890-5141</t>
  </si>
  <si>
    <t>hs7keRlq4dlS0ftV1HrmeA</t>
  </si>
  <si>
    <t>Lil Coffee Cabin</t>
  </si>
  <si>
    <t>(301) 699-8727</t>
  </si>
  <si>
    <t>Hs9qrQaCtrlPt2lcRS3kFA</t>
  </si>
  <si>
    <t>Roy Rogers</t>
  </si>
  <si>
    <t>15662 Old Columbia Pike</t>
  </si>
  <si>
    <t>(240) 389-1341</t>
  </si>
  <si>
    <t>HsK8jIl1WapeIld_z1_BDw</t>
  </si>
  <si>
    <t>Barton's Flowers &amp; Bake Shop</t>
  </si>
  <si>
    <t>311 S 2nd St</t>
  </si>
  <si>
    <t>(412) 384-9370</t>
  </si>
  <si>
    <t>HsqjNr2DEtMUZyyKZUK3ew</t>
  </si>
  <si>
    <t>Zhengs Restaurant</t>
  </si>
  <si>
    <t>6019 66th Ave</t>
  </si>
  <si>
    <t>(301) 459-0707</t>
  </si>
  <si>
    <t>Hsv9yqJ8lOY3hP-VeQP0EQ</t>
  </si>
  <si>
    <t>Surfside Taco Stand</t>
  </si>
  <si>
    <t>1800 N St NW</t>
  </si>
  <si>
    <t>(202) 466-1830</t>
  </si>
  <si>
    <t>hsVjfLehMqpXk7DBmOUJJw</t>
  </si>
  <si>
    <t>Jodi B's Restaurant</t>
  </si>
  <si>
    <t>(412) 823-3340</t>
  </si>
  <si>
    <t>ht-N20OX3lv7cv-3o3L1MA</t>
  </si>
  <si>
    <t>Vapiano</t>
  </si>
  <si>
    <t>1800 M St NW</t>
  </si>
  <si>
    <t>(202) 640-1868</t>
  </si>
  <si>
    <t>Ht3oiZLtMThVnxhrDm2DSA</t>
  </si>
  <si>
    <t>Uptown Grill</t>
  </si>
  <si>
    <t>7501 Greenway Center Dr</t>
  </si>
  <si>
    <t>(301) 345-3300</t>
  </si>
  <si>
    <t>Htw_UYOUtaytjUkqttZC2A</t>
  </si>
  <si>
    <t>Pollo Oro</t>
  </si>
  <si>
    <t>2065 University Blvd</t>
  </si>
  <si>
    <t>(301) 434-5001</t>
  </si>
  <si>
    <t>HurxmJMC2pxalCqkOd2x_Q</t>
  </si>
  <si>
    <t>Pizza Castle</t>
  </si>
  <si>
    <t>(301) 593-9494</t>
  </si>
  <si>
    <t>HuUSatsWazeH03L_lQWkqA</t>
  </si>
  <si>
    <t>314 Washington Blvd</t>
  </si>
  <si>
    <t>(301) 725-9393</t>
  </si>
  <si>
    <t>HVDw0WV-tLIhF8mGYNq1vg</t>
  </si>
  <si>
    <t>Tiki Taco</t>
  </si>
  <si>
    <t>2010 P St NW</t>
  </si>
  <si>
    <t>(202) 986-2121</t>
  </si>
  <si>
    <t>HvuDA5cmO83Ke6AkL3qqNw</t>
  </si>
  <si>
    <t>El Andariego Restaurant</t>
  </si>
  <si>
    <t>5 Olney Sandy Spring Rd</t>
  </si>
  <si>
    <t>(301) 260-8199</t>
  </si>
  <si>
    <t>HwBACYj6Qvc53isY1HWTIg</t>
  </si>
  <si>
    <t>6851 New Hampshire Avenue</t>
  </si>
  <si>
    <t>(301) 270-2445</t>
  </si>
  <si>
    <t>HwetJthNwlqvkwsUhjf2Ow</t>
  </si>
  <si>
    <t>14050 Baltimore Blvd</t>
  </si>
  <si>
    <t>(301) 725-4931</t>
  </si>
  <si>
    <t>HWNvakpi_fdgjfhxcYiEqA</t>
  </si>
  <si>
    <t>NeatMeat DC</t>
  </si>
  <si>
    <t>(202) 643-9072</t>
  </si>
  <si>
    <t>HY9cLv101IdIg0M6V2V06w</t>
  </si>
  <si>
    <t>Lyon Bakery</t>
  </si>
  <si>
    <t>1900 Clarkson Way</t>
  </si>
  <si>
    <t>(202) 484-2100</t>
  </si>
  <si>
    <t>hyjwxAoUpP4QiFSQO4YlAA</t>
  </si>
  <si>
    <t>Sub-Alpina Beneficial Society</t>
  </si>
  <si>
    <t>108 9th St</t>
  </si>
  <si>
    <t>(412) 823-6661</t>
  </si>
  <si>
    <t>hyTLOVEqho8H7x6HUz3ivQ</t>
  </si>
  <si>
    <t>Taco Mex</t>
  </si>
  <si>
    <t>13830 Old Columbia Pike</t>
  </si>
  <si>
    <t>(301) 879-8633</t>
  </si>
  <si>
    <t>hz2isGkjmgZtQRLhPKXXTQ</t>
  </si>
  <si>
    <t>11751 Beltsville Dr</t>
  </si>
  <si>
    <t>(301) 586-9444</t>
  </si>
  <si>
    <t>HZDFl1EBqvhA0sc0CNav8A</t>
  </si>
  <si>
    <t>10205 New Hampshire Ave</t>
  </si>
  <si>
    <t>(301) 431-0990</t>
  </si>
  <si>
    <t>hZgc5fcjd7Qnm75odUz8fQ</t>
  </si>
  <si>
    <t>Gusto Farm To Street</t>
  </si>
  <si>
    <t>(301) 565-2800</t>
  </si>
  <si>
    <t>Hzp7oS3dhpFNNBd8yDmqeA</t>
  </si>
  <si>
    <t>Italian Village Pizza</t>
  </si>
  <si>
    <t>412 Richland Ave</t>
  </si>
  <si>
    <t>(412) 469-2277</t>
  </si>
  <si>
    <t>HZRTSC7R0JWThNTCqVLnsQ</t>
  </si>
  <si>
    <t>Cenacolo Restaurant</t>
  </si>
  <si>
    <t>2000 Commerce Lp</t>
  </si>
  <si>
    <t>(724) 515-5983</t>
  </si>
  <si>
    <t>hzvtVtB3tVnz99lTGF5gAg</t>
  </si>
  <si>
    <t>Teriyaki Kaizen</t>
  </si>
  <si>
    <t>(301) 779-2820</t>
  </si>
  <si>
    <t>HzvX2_EKDosZWkMkdu03Kw</t>
  </si>
  <si>
    <t>Fratelli Restaurant</t>
  </si>
  <si>
    <t>5820 Landover Rd</t>
  </si>
  <si>
    <t>(301) 209-9006</t>
  </si>
  <si>
    <t>i-FjK8B9dLapw90gEZ9nig</t>
  </si>
  <si>
    <t>6852 Race Track Rd</t>
  </si>
  <si>
    <t>(301) 262-7272</t>
  </si>
  <si>
    <t>i083wuiOJCzhkZ3pqEyBCA</t>
  </si>
  <si>
    <t>Herminie Diner</t>
  </si>
  <si>
    <t>103 Sewickley Ave</t>
  </si>
  <si>
    <t>(724) 446-0540</t>
  </si>
  <si>
    <t>i0oTm287gIu0JmZhl5sbrw</t>
  </si>
  <si>
    <t>NASA Cafeteria</t>
  </si>
  <si>
    <t>8800 Greenbelt Rd</t>
  </si>
  <si>
    <t>20771</t>
  </si>
  <si>
    <t>i2iiKPfWjBAS3bN_pzpQtg</t>
  </si>
  <si>
    <t>El Quetzal Restaurant</t>
  </si>
  <si>
    <t>11121 Baltimore Ave</t>
  </si>
  <si>
    <t>(301) 595-3511</t>
  </si>
  <si>
    <t>i2nZ_18PK31dBqmVIlQQOQ</t>
  </si>
  <si>
    <t>Yum's Restaurant</t>
  </si>
  <si>
    <t>12635 Laurel Bowie Rd</t>
  </si>
  <si>
    <t>(301) 776-5002</t>
  </si>
  <si>
    <t>i3gFrb9eWzKex1G4BlJ6WQ</t>
  </si>
  <si>
    <t>600 T</t>
  </si>
  <si>
    <t>600 T St NW</t>
  </si>
  <si>
    <t>(757) 646-6282</t>
  </si>
  <si>
    <t>i4ESEc9H5beqaN4rvdxiXQ</t>
  </si>
  <si>
    <t>Columbia Heights Dog Park</t>
  </si>
  <si>
    <t>11TH And Park Rd NW</t>
  </si>
  <si>
    <t>i5-HOuDD-yi-d7DC9T4Yog</t>
  </si>
  <si>
    <t>11324 Fern St</t>
  </si>
  <si>
    <t>(240) 669-4280</t>
  </si>
  <si>
    <t>i5IROEUb9w-PEyuOR-MiAw</t>
  </si>
  <si>
    <t>Mainland II</t>
  </si>
  <si>
    <t>7073 Mrtn Lthr Kng Jr Hwy</t>
  </si>
  <si>
    <t>(301) 772-0408</t>
  </si>
  <si>
    <t>I67Xz_Mg7jttKoMOuNwFgA</t>
  </si>
  <si>
    <t>1220 Union Ln</t>
  </si>
  <si>
    <t>(301) 314-1488</t>
  </si>
  <si>
    <t>i7FVwVRGEZO0BhkEdOeM8Q</t>
  </si>
  <si>
    <t>Ichiban Sushi Asian Bistro</t>
  </si>
  <si>
    <t>3921 Evergreen Pkwy</t>
  </si>
  <si>
    <t>(301) 352-9160</t>
  </si>
  <si>
    <t>I9MtwIzopBca0Q3gZNuxUQ</t>
  </si>
  <si>
    <t>5049 Garrett Ave</t>
  </si>
  <si>
    <t>(301) 937-0523</t>
  </si>
  <si>
    <t>i9syzJu1Gt-htes9xGuggg</t>
  </si>
  <si>
    <t>District Desserts</t>
  </si>
  <si>
    <t>11244 Triangle Ln</t>
  </si>
  <si>
    <t>(202) 417-8251</t>
  </si>
  <si>
    <t>I9zlQa7zz5tmINKt97AAHQ</t>
  </si>
  <si>
    <t>12060 Cherry Hill Rd</t>
  </si>
  <si>
    <t>(301) 586-0430</t>
  </si>
  <si>
    <t>IAKGLitDfpNPulnWlCKpgQ</t>
  </si>
  <si>
    <t>Bun Cafe</t>
  </si>
  <si>
    <t>6150 Greenbelt Rd</t>
  </si>
  <si>
    <t>(301) 345-0500</t>
  </si>
  <si>
    <t>iattM1CQ8JfFm2L7-lDifQ</t>
  </si>
  <si>
    <t>Atami Japan</t>
  </si>
  <si>
    <t>12120 State Route 30</t>
  </si>
  <si>
    <t>(724) 590-5091</t>
  </si>
  <si>
    <t>IB4Jmrs_uOfc_ucFfE_vdQ</t>
  </si>
  <si>
    <t>Chicago Bakery</t>
  </si>
  <si>
    <t>11266 Georgia Ave</t>
  </si>
  <si>
    <t>(301) 949-2277</t>
  </si>
  <si>
    <t>ibfZYjtpz6gsIvHkp0VepQ</t>
  </si>
  <si>
    <t>Burgher Burger</t>
  </si>
  <si>
    <t>108 4th St</t>
  </si>
  <si>
    <t>(724) 590-5505</t>
  </si>
  <si>
    <t>iBN5Sr-dB1b37Dl369EBQw</t>
  </si>
  <si>
    <t>Zuri Bistro</t>
  </si>
  <si>
    <t>iBOLCUyeHpfsh4w2mS3VJA</t>
  </si>
  <si>
    <t>4750 Cherry Hill Road</t>
  </si>
  <si>
    <t>(301) 345-4333</t>
  </si>
  <si>
    <t>iBYdG33d_a01SE3FyyWTgw</t>
  </si>
  <si>
    <t>Mike and Barry's Deli</t>
  </si>
  <si>
    <t>12510 Prosperity Dr</t>
  </si>
  <si>
    <t>(301) 680-0033</t>
  </si>
  <si>
    <t>IcIsRjTIYAxP7428skvczw</t>
  </si>
  <si>
    <t>Patuxent Ponds Park</t>
  </si>
  <si>
    <t>1201-1399 Crain Hwy</t>
  </si>
  <si>
    <t>Crofton</t>
  </si>
  <si>
    <t>21114</t>
  </si>
  <si>
    <t>ICJoIztqtjavShR1Gq_eTA</t>
  </si>
  <si>
    <t>Wings Things &amp; Pizza</t>
  </si>
  <si>
    <t>310 Main St</t>
  </si>
  <si>
    <t>(301) 725-9600</t>
  </si>
  <si>
    <t>IcnbR9w4VCaXg3mleNDtPg</t>
  </si>
  <si>
    <t>Shanghai Cafe</t>
  </si>
  <si>
    <t>7409 Baltimore Ave</t>
  </si>
  <si>
    <t>(301) 985-6828</t>
  </si>
  <si>
    <t>iCogCNlG1uEvz_6FWI_28A</t>
  </si>
  <si>
    <t>15470 Annapolis Rd</t>
  </si>
  <si>
    <t>(301) 464-4550</t>
  </si>
  <si>
    <t>Icsn8XeAcZLUdtQ7AYdJ5Q</t>
  </si>
  <si>
    <t>The Bagelry</t>
  </si>
  <si>
    <t>36 Vital Way</t>
  </si>
  <si>
    <t>(301) 384-2322</t>
  </si>
  <si>
    <t>ICTQp360b33Zh4eghJr4wQ</t>
  </si>
  <si>
    <t>12741 Laurel Bowie Rd</t>
  </si>
  <si>
    <t>(301) 483-0350</t>
  </si>
  <si>
    <t>iCzk5zuxSPS5J_aRlU5ePA</t>
  </si>
  <si>
    <t>East Pearl Asian Bistro</t>
  </si>
  <si>
    <t>7701 Greenbelt Rd</t>
  </si>
  <si>
    <t>(301) 982-4888</t>
  </si>
  <si>
    <t>iD-P--fkLZZ1H0VusrecbQ</t>
  </si>
  <si>
    <t>Sushinado &amp; Teriyaki</t>
  </si>
  <si>
    <t>(301) 277-1970</t>
  </si>
  <si>
    <t>iD7F-j5XvDB7a1eDuwPGQw</t>
  </si>
  <si>
    <t>United States Holocaust Memorial Museum</t>
  </si>
  <si>
    <t>100 Raoul Wallenberg Pl SW</t>
  </si>
  <si>
    <t>(202) 488-0400</t>
  </si>
  <si>
    <t>IdFp7MD_9WB_DsRyr44upg</t>
  </si>
  <si>
    <t>11303 Lockwood Dr</t>
  </si>
  <si>
    <t>(301) 593-9425</t>
  </si>
  <si>
    <t>IDKUHlOv0sPYDG7vIODu5g</t>
  </si>
  <si>
    <t>Swing Shot</t>
  </si>
  <si>
    <t>IdV5HiGvdENGAcVxkFxX0g</t>
  </si>
  <si>
    <t>308 Scenery Dr</t>
  </si>
  <si>
    <t>(412) 751-9000</t>
  </si>
  <si>
    <t>Ie29h5iJijTFgUf6p7BY0g</t>
  </si>
  <si>
    <t>Copper Canyon Grill - Woodmore</t>
  </si>
  <si>
    <t>9300 Taj Ln</t>
  </si>
  <si>
    <t>(301) 322-8600</t>
  </si>
  <si>
    <t>ie2k_eUUhVznxytOedxz6g</t>
  </si>
  <si>
    <t>Smoke Stack's House Of Bbq</t>
  </si>
  <si>
    <t>20772</t>
  </si>
  <si>
    <t>(240) 381-4906</t>
  </si>
  <si>
    <t>Ie6a5n6tHaUF9RDHlA36cA</t>
  </si>
  <si>
    <t>6034 Baltimore Ave</t>
  </si>
  <si>
    <t>(301) 927-2607</t>
  </si>
  <si>
    <t>IeKWE3o0RrelMmbTIpFVgQ</t>
  </si>
  <si>
    <t>6101 Greenbelt Rd</t>
  </si>
  <si>
    <t>(301) 474-9664</t>
  </si>
  <si>
    <t>iFlsULVTRJDu6zerZBUXlQ</t>
  </si>
  <si>
    <t>Hunan City Restaurant</t>
  </si>
  <si>
    <t>9429 Georgia Ave</t>
  </si>
  <si>
    <t>(301) 587-3888</t>
  </si>
  <si>
    <t>iFR3gJfF_XOZQ-uhjIjy0g</t>
  </si>
  <si>
    <t>Safari DC</t>
  </si>
  <si>
    <t>4306 Georgia Ave NW</t>
  </si>
  <si>
    <t>(202) 722-7300</t>
  </si>
  <si>
    <t>iFvKiRls6apojVf_KgD74Q</t>
  </si>
  <si>
    <t>LongHorn Steakhouse</t>
  </si>
  <si>
    <t>(301) 617-3500</t>
  </si>
  <si>
    <t>IFw1d4nBz6sF9JGLnHc0kQ</t>
  </si>
  <si>
    <t>(301) 559-8844</t>
  </si>
  <si>
    <t>ifwT36DVYA6S9duifrrF-Q</t>
  </si>
  <si>
    <t>iFZnztps37WYi53UaQB45g</t>
  </si>
  <si>
    <t>3310 Chillum Rd</t>
  </si>
  <si>
    <t>(301) 209-7012</t>
  </si>
  <si>
    <t>iGapz9M7e3uoSeFMnw5Fhw</t>
  </si>
  <si>
    <t>Palisades Lounge</t>
  </si>
  <si>
    <t>8211 Georgia Ave</t>
  </si>
  <si>
    <t>(240) 643-2731</t>
  </si>
  <si>
    <t>IgK6pMqEJ7vQS2-2qMl2vw</t>
  </si>
  <si>
    <t>Pizza Bistro</t>
  </si>
  <si>
    <t>1625 Pennsylvania Ave</t>
  </si>
  <si>
    <t>(412) 896-6754</t>
  </si>
  <si>
    <t>iglYNO6clxNw-ctLJPzBOA</t>
  </si>
  <si>
    <t>1718 14th St NW</t>
  </si>
  <si>
    <t>(202) 525-5127</t>
  </si>
  <si>
    <t>iGo8aUYsVtAN5vuq8D2oHg</t>
  </si>
  <si>
    <t>Hook Fish &amp; Chicken</t>
  </si>
  <si>
    <t>209 Loews Dr</t>
  </si>
  <si>
    <t>(412) 823-4665</t>
  </si>
  <si>
    <t>ihfRQ2MMIrsj9a5fwXp5hw</t>
  </si>
  <si>
    <t>Greenock Deli</t>
  </si>
  <si>
    <t>1127 Greenock Buena Vista Rd</t>
  </si>
  <si>
    <t>(412) 751-8765</t>
  </si>
  <si>
    <t>ihk6PmLq0Hh6x4vsTmAI9w</t>
  </si>
  <si>
    <t>Catrachitos Restaurant</t>
  </si>
  <si>
    <t>4608 14th St NW</t>
  </si>
  <si>
    <t>(202) 246-4059</t>
  </si>
  <si>
    <t>IHu0OfnZrLSFh0QZf0fgFA</t>
  </si>
  <si>
    <t>Ted's Bulletin</t>
  </si>
  <si>
    <t>1818 14th St NW</t>
  </si>
  <si>
    <t>(202) 265-8337</t>
  </si>
  <si>
    <t>ihzMyj6usDV0kLnaWzM5Fg</t>
  </si>
  <si>
    <t>8857 Greenbelt Rd</t>
  </si>
  <si>
    <t>(301) 552-5656</t>
  </si>
  <si>
    <t>ijAHINMHz2w-V0f0CWdsSQ</t>
  </si>
  <si>
    <t>Hola Chicken</t>
  </si>
  <si>
    <t>8482 Piney Branch Rd</t>
  </si>
  <si>
    <t>(301) 565-0438</t>
  </si>
  <si>
    <t>iJd7vK83D5pQP6dFVypl9g</t>
  </si>
  <si>
    <t>2525 5th Ave</t>
  </si>
  <si>
    <t>ijn9EtJFt5Ymv7sN6L4HaQ</t>
  </si>
  <si>
    <t>D' Angelo's Pizza &amp; Subs</t>
  </si>
  <si>
    <t>390 Montrose Ave</t>
  </si>
  <si>
    <t>(301) 776-4666</t>
  </si>
  <si>
    <t>IJnuKTwCENgTD_Mpz0kuYQ</t>
  </si>
  <si>
    <t>General Getty Neighborhood Park</t>
  </si>
  <si>
    <t>10000 Woodland Ave</t>
  </si>
  <si>
    <t>IJYqKCfeM4ePy7oqxSah7Q</t>
  </si>
  <si>
    <t>1235 Long Run Rd</t>
  </si>
  <si>
    <t>(412) 664-1276</t>
  </si>
  <si>
    <t>iK-XJUEtjhDPAVaxcgdQbw</t>
  </si>
  <si>
    <t>Hunan Shrimp Boat</t>
  </si>
  <si>
    <t>5585 S Dakota Ave NE</t>
  </si>
  <si>
    <t>(202) 635-6666</t>
  </si>
  <si>
    <t>IkNl4t352EK2xcp-oFGGlg</t>
  </si>
  <si>
    <t>Lucy Ethiopian Restaurant</t>
  </si>
  <si>
    <t>8301 Georgia Ave</t>
  </si>
  <si>
    <t>(301) 589-6700</t>
  </si>
  <si>
    <t>iKwgTPbyaN8qb0F87e_HtA</t>
  </si>
  <si>
    <t>Noah's Ark</t>
  </si>
  <si>
    <t>IL-PP2SUC-qogzRzv6nkyA</t>
  </si>
  <si>
    <t>Bon Fresco</t>
  </si>
  <si>
    <t>7000 Muirkirk Meadows Dr</t>
  </si>
  <si>
    <t>(301) 210-3059</t>
  </si>
  <si>
    <t>ile0JPCAzt3Oz4i9NfXT4w</t>
  </si>
  <si>
    <t>Sospeso</t>
  </si>
  <si>
    <t>1344 H St NE</t>
  </si>
  <si>
    <t>(202) 594-3517</t>
  </si>
  <si>
    <t>im_ktWevB1ONxm2MwQwesg</t>
  </si>
  <si>
    <t>New York J&amp;P Pizza</t>
  </si>
  <si>
    <t>(301) 317-8444</t>
  </si>
  <si>
    <t>IM3CHaa19o3BeFu0WIg8PA</t>
  </si>
  <si>
    <t>Shane's Sandwich Shops</t>
  </si>
  <si>
    <t>900 2nd St</t>
  </si>
  <si>
    <t>(301) 725-6367</t>
  </si>
  <si>
    <t>IM9SyBL-wLEVMJcErjIsYw</t>
  </si>
  <si>
    <t>8145 Baltimore Ave</t>
  </si>
  <si>
    <t>(301) 474-8484</t>
  </si>
  <si>
    <t>iMS7RkOJ-VD76xeFuZCKVg</t>
  </si>
  <si>
    <t>Pho Viet USA</t>
  </si>
  <si>
    <t>3713 New Hampshire Ave NW</t>
  </si>
  <si>
    <t>(202) 750-6910</t>
  </si>
  <si>
    <t>iNDIAWJKY_bM50hHfhQERg</t>
  </si>
  <si>
    <t>Kung Fu Tea</t>
  </si>
  <si>
    <t>7313 Baltimore Ave</t>
  </si>
  <si>
    <t>(240) 714-3156</t>
  </si>
  <si>
    <t>IODBdzVg_mrll8np6gAtIw</t>
  </si>
  <si>
    <t>Ghar- E- Kabab</t>
  </si>
  <si>
    <t>944 Wayne Ave</t>
  </si>
  <si>
    <t>(301) 587-4427</t>
  </si>
  <si>
    <t>IOPtw9L3Ttc2pbYvmVeZmw</t>
  </si>
  <si>
    <t>Eduserc</t>
  </si>
  <si>
    <t>1040 West St</t>
  </si>
  <si>
    <t>(301) 362-4360</t>
  </si>
  <si>
    <t>IovKUoKd4gQFwIoFFaxqjQ</t>
  </si>
  <si>
    <t>8777 Georgia Avenue</t>
  </si>
  <si>
    <t>IOXLveOyksL4-dC3QuCVug</t>
  </si>
  <si>
    <t>Pizza Stop</t>
  </si>
  <si>
    <t>2231 Bel Pre Rd</t>
  </si>
  <si>
    <t>(301) 598-3200</t>
  </si>
  <si>
    <t>ioxrfNM75ZN9d1Dono--rQ</t>
  </si>
  <si>
    <t>8823 Greenbelt Rd</t>
  </si>
  <si>
    <t>(301) 552-8900</t>
  </si>
  <si>
    <t>iP59g2r2tx0QD0wVU26WNw</t>
  </si>
  <si>
    <t>Hill Country Barbecue Market</t>
  </si>
  <si>
    <t>410 7th St NW</t>
  </si>
  <si>
    <t>(202) 556-2050</t>
  </si>
  <si>
    <t>ipvqypoCjhWns5ZGTeFf5w</t>
  </si>
  <si>
    <t>Sax</t>
  </si>
  <si>
    <t>734 11th St NW</t>
  </si>
  <si>
    <t>(202) 737-0101</t>
  </si>
  <si>
    <t>iPwn5zBY-GxG_kYXxfTv2A</t>
  </si>
  <si>
    <t>3570 Crain Hwy</t>
  </si>
  <si>
    <t>(301) 352-7681</t>
  </si>
  <si>
    <t>IQ_K-Awc11WvuH7kGyphOg</t>
  </si>
  <si>
    <t>Kay's Diner IV</t>
  </si>
  <si>
    <t>10973 Baltimore Ave</t>
  </si>
  <si>
    <t>(301) 595-3002</t>
  </si>
  <si>
    <t>Iq1BwdGAOIVF8ki7Bh0Jug</t>
  </si>
  <si>
    <t>Hank's Oyster Bar - Dupont Circle</t>
  </si>
  <si>
    <t>1624 Q St NW</t>
  </si>
  <si>
    <t>(202) 462-4265</t>
  </si>
  <si>
    <t>IqlV6P6CXHZGnRvbFfxHmw</t>
  </si>
  <si>
    <t>Galaxy Night Club</t>
  </si>
  <si>
    <t>2031 University Blvd E</t>
  </si>
  <si>
    <t>(301) 439-6666</t>
  </si>
  <si>
    <t>iqV-9rIC-azTw9OQQc8Vhw</t>
  </si>
  <si>
    <t>District Taco</t>
  </si>
  <si>
    <t>1309 F St NW</t>
  </si>
  <si>
    <t>(202) 347-7359</t>
  </si>
  <si>
    <t>ir2KdcTAnzLpEUu8bHSCHA</t>
  </si>
  <si>
    <t>Grand E Buffet &amp; Gril</t>
  </si>
  <si>
    <t>9636 Fort Meade Rd</t>
  </si>
  <si>
    <t>(240) 568-9893</t>
  </si>
  <si>
    <t>irAwlUaZITbu01d2sLhXVw</t>
  </si>
  <si>
    <t>Paisano's</t>
  </si>
  <si>
    <t>7201-B Baltimore Ave</t>
  </si>
  <si>
    <t>(301) 864-0300</t>
  </si>
  <si>
    <t>irK9fg_0SLr6pEJkGwl2NQ</t>
  </si>
  <si>
    <t>2306 University Blvd</t>
  </si>
  <si>
    <t>(301) 422-0220</t>
  </si>
  <si>
    <t>IS_lxH-CpBeayrxKkjoXMw</t>
  </si>
  <si>
    <t>8905 Rhode Island Ave</t>
  </si>
  <si>
    <t>(301) 220-1194</t>
  </si>
  <si>
    <t>iSer96vqetSDaSTIA_PiIw</t>
  </si>
  <si>
    <t>2700 Campus Way N</t>
  </si>
  <si>
    <t>(301) 324-3888</t>
  </si>
  <si>
    <t>iShXa17Ndl2KEZ5b55ZY3g</t>
  </si>
  <si>
    <t>Sakura Seafood and Supreme Buffet</t>
  </si>
  <si>
    <t>9031 Baltimore Ave</t>
  </si>
  <si>
    <t>(301) 982-3331</t>
  </si>
  <si>
    <t>isIrfpsvRdqyVlHmCSY2NQ</t>
  </si>
  <si>
    <t>Flowers Bakery and Cafe</t>
  </si>
  <si>
    <t>(240) 641-4820</t>
  </si>
  <si>
    <t>IUB55OP8ZDm5Nisks1_T1A</t>
  </si>
  <si>
    <t>Chicken Loco</t>
  </si>
  <si>
    <t>14311 Baltimore Ave</t>
  </si>
  <si>
    <t>iUhtjF609wob232LQ_yYBg</t>
  </si>
  <si>
    <t>15430 Old Columbia Pike</t>
  </si>
  <si>
    <t>(301) 421-0013</t>
  </si>
  <si>
    <t>IV0N4X7VbghDZir0BhgE9g</t>
  </si>
  <si>
    <t>Chido's Tex-Mex Grill</t>
  </si>
  <si>
    <t>14600 Laurel Pl</t>
  </si>
  <si>
    <t>(240) 280-7867</t>
  </si>
  <si>
    <t>iVKScd2o9FuIqFt6uWwgzw</t>
  </si>
  <si>
    <t>Manila Mart</t>
  </si>
  <si>
    <t>5023 Garrett Ave</t>
  </si>
  <si>
    <t>(301) 931-0086</t>
  </si>
  <si>
    <t>IW7qj-mNnAKm6lFnCuCVFA</t>
  </si>
  <si>
    <t>Uncle Chip's Cookie &amp; Dessert Suppliers</t>
  </si>
  <si>
    <t>1514 N Capitol St NW</t>
  </si>
  <si>
    <t>(202) 999-4990</t>
  </si>
  <si>
    <t>iwCewW9Idzc_qIPgjyImZw</t>
  </si>
  <si>
    <t>4717 Baltimore Ave</t>
  </si>
  <si>
    <t>(301) 699-5880</t>
  </si>
  <si>
    <t>iwk1AsVULTy48hzI3wIO0w</t>
  </si>
  <si>
    <t>8498 Annapolis Road</t>
  </si>
  <si>
    <t>(301) 577-6232</t>
  </si>
  <si>
    <t>iXnqYTfEW9lJVzDdlof1kw</t>
  </si>
  <si>
    <t>(301) 490-7272</t>
  </si>
  <si>
    <t>iXV4VXodeanaGiJW0xMmog</t>
  </si>
  <si>
    <t>2850 Bladensburg Rd NE</t>
  </si>
  <si>
    <t>(202) 526-9240</t>
  </si>
  <si>
    <t>IxWDVZ6G8iLaHzXk_mei3Q</t>
  </si>
  <si>
    <t>Hot Rod Cafe</t>
  </si>
  <si>
    <t>626 Monongahela Ave</t>
  </si>
  <si>
    <t>(412) 678-8679</t>
  </si>
  <si>
    <t>IXzRuQwYs0UlRD5bsVBLyA</t>
  </si>
  <si>
    <t>iyBbcXtQSBfiwFQZwVBNaQ</t>
  </si>
  <si>
    <t>Old Ebbitt Grill</t>
  </si>
  <si>
    <t>675 15th St NW</t>
  </si>
  <si>
    <t>(202) 347-4800</t>
  </si>
  <si>
    <t>iYgKwQhlJo7QSJBkj6O1Gw</t>
  </si>
  <si>
    <t>730 Cloverly St</t>
  </si>
  <si>
    <t>(301) 879-8008</t>
  </si>
  <si>
    <t>Iyr4zdo5mK0mHaMdVrXa2w</t>
  </si>
  <si>
    <t>Great Shoals Takoma Park</t>
  </si>
  <si>
    <t>7050 Carroll Ave</t>
  </si>
  <si>
    <t>(301) 310-3290</t>
  </si>
  <si>
    <t>iZdhRmpsg9fNddI24FJRkA</t>
  </si>
  <si>
    <t>King Pollo</t>
  </si>
  <si>
    <t>8321 Annapolis Rd</t>
  </si>
  <si>
    <t>(301) 306-2012</t>
  </si>
  <si>
    <t>37</t>
  </si>
  <si>
    <t>iZGli0w8qXzxuewg6rkZIw</t>
  </si>
  <si>
    <t>Royal Farms</t>
  </si>
  <si>
    <t>3470 Ft. Meade Road</t>
  </si>
  <si>
    <t>izpSBAsvCh49n2ol80GX_Q</t>
  </si>
  <si>
    <t>10550 Baltimore Rd</t>
  </si>
  <si>
    <t>(301) 937-4821</t>
  </si>
  <si>
    <t>J1dQ0YFBRdG1RPTIPlsn9g</t>
  </si>
  <si>
    <t>Fat Fingers</t>
  </si>
  <si>
    <t>8213 Georgia Ave</t>
  </si>
  <si>
    <t>(240) 641-5380</t>
  </si>
  <si>
    <t>J1gZ5QyeQmfqmx36wILs_w</t>
  </si>
  <si>
    <t>Funnel Cake Cafe</t>
  </si>
  <si>
    <t>137 Spotsylvania Mall Dr</t>
  </si>
  <si>
    <t>22401</t>
  </si>
  <si>
    <t>(540) 538-2743</t>
  </si>
  <si>
    <t>j1QYcxBoPJf0s2kkWEvWZg</t>
  </si>
  <si>
    <t>Weakness For Sweetness</t>
  </si>
  <si>
    <t>8821 Greenbelt Rd</t>
  </si>
  <si>
    <t>(301) 552-3455</t>
  </si>
  <si>
    <t>j23QbiPo4ddSIT7tmMVBwQ</t>
  </si>
  <si>
    <t>Little Paint Branch Park</t>
  </si>
  <si>
    <t>3900 Sellman Rd</t>
  </si>
  <si>
    <t>j2WBdHDyTlNX4Z7eXvuJrg</t>
  </si>
  <si>
    <t>12300 Annapolis Rd</t>
  </si>
  <si>
    <t>Glen Dale</t>
  </si>
  <si>
    <t>(301) 352-0266</t>
  </si>
  <si>
    <t>j3l4jSU4LV8Op5PSSQ-XWw</t>
  </si>
  <si>
    <t>Tryst</t>
  </si>
  <si>
    <t>2459 18th St NW</t>
  </si>
  <si>
    <t>(202) 232-5500</t>
  </si>
  <si>
    <t>J40d6AYj4wbdETQPXcaMog</t>
  </si>
  <si>
    <t>Silver Spring B&amp;O Railroad Station</t>
  </si>
  <si>
    <t>8100 Georgia Ave</t>
  </si>
  <si>
    <t>(301) 585-7525</t>
  </si>
  <si>
    <t>J4EuK8TBRaOC2auo9_pBtA</t>
  </si>
  <si>
    <t>(301) 317-0648</t>
  </si>
  <si>
    <t>j4PVNCpxS_U9rw0yn-Tiwg</t>
  </si>
  <si>
    <t>Food Factory</t>
  </si>
  <si>
    <t>(301) 345-8888</t>
  </si>
  <si>
    <t>j4Tp1IwpiprXvLWlx8qUaA</t>
  </si>
  <si>
    <t>Marios Pizza House</t>
  </si>
  <si>
    <t>600 E Pittsburgh McKeesport Blvd</t>
  </si>
  <si>
    <t>(412) 664-6006</t>
  </si>
  <si>
    <t>J50sofa9396qvO53cQmTAw</t>
  </si>
  <si>
    <t>Top China 88</t>
  </si>
  <si>
    <t>(301) 805-0898</t>
  </si>
  <si>
    <t>J5YMUUh-lznPlug3RbL2Ww</t>
  </si>
  <si>
    <t>Blue Pearl Buffet &amp; Grill</t>
  </si>
  <si>
    <t>(301) 565-4334</t>
  </si>
  <si>
    <t>J5ZT1M1eimsa2cwS-jMx8A</t>
  </si>
  <si>
    <t>Hanami</t>
  </si>
  <si>
    <t>(301) 982-9899</t>
  </si>
  <si>
    <t>j60udvg4ZCMO19nG8O47nw</t>
  </si>
  <si>
    <t>Saint's Paradise Cafeteria</t>
  </si>
  <si>
    <t>601 M St NW</t>
  </si>
  <si>
    <t>(202) 789-2289</t>
  </si>
  <si>
    <t>J6FaFYVccgU_Kd6TpdyJ5g</t>
  </si>
  <si>
    <t>Duke's Counter</t>
  </si>
  <si>
    <t>3000 Connecticut Ave NW</t>
  </si>
  <si>
    <t>(202) 733-4808</t>
  </si>
  <si>
    <t>j825_HsjCyUQmbBt0lQuHQ</t>
  </si>
  <si>
    <t>Birch &amp; Barley</t>
  </si>
  <si>
    <t>1337 14th St NW</t>
  </si>
  <si>
    <t>(202) 567-2576</t>
  </si>
  <si>
    <t>j8oF4GmHlOWK1ygjGSX7oQ</t>
  </si>
  <si>
    <t>Fire n Spice</t>
  </si>
  <si>
    <t>3493 Laurel Fort Meade Rd</t>
  </si>
  <si>
    <t>J99q761fDc3GBh4D-SwOOA</t>
  </si>
  <si>
    <t>Cosmic Chaos</t>
  </si>
  <si>
    <t>j9mBYdR7z61X6A3K3VmKDg</t>
  </si>
  <si>
    <t>1493 Herminie West Newton Rd</t>
  </si>
  <si>
    <t>(724) 446-1333</t>
  </si>
  <si>
    <t>j9qYRR8HCXm_GEnetijOGA</t>
  </si>
  <si>
    <t>Le Diplomate</t>
  </si>
  <si>
    <t>1601 14th St NW</t>
  </si>
  <si>
    <t>(202) 332-3333</t>
  </si>
  <si>
    <t>JaUqDqzKpvkGSnWDqojewg</t>
  </si>
  <si>
    <t>8662 Colesville Rd</t>
  </si>
  <si>
    <t>(240) 393-4606</t>
  </si>
  <si>
    <t>Jb5RVaqDs-2lc8HdEvbo9w</t>
  </si>
  <si>
    <t>Victory Kitchen</t>
  </si>
  <si>
    <t>7323 Landover Rd</t>
  </si>
  <si>
    <t>(301) 386-6105</t>
  </si>
  <si>
    <t>jb81I9QeoweTHP0PCUwCLA</t>
  </si>
  <si>
    <t>Pizza Roma</t>
  </si>
  <si>
    <t>9805 Rhode Island Ave</t>
  </si>
  <si>
    <t>(301) 982-2551</t>
  </si>
  <si>
    <t>JBW8opo46lKNN4Eu5VDvJg</t>
  </si>
  <si>
    <t>Duke's Grocery</t>
  </si>
  <si>
    <t>1513 17th St NW</t>
  </si>
  <si>
    <t>(202) 733-5623</t>
  </si>
  <si>
    <t>Jc8W5zKFPWlJ1kL7pnjErA</t>
  </si>
  <si>
    <t>3502 12th St</t>
  </si>
  <si>
    <t>(202) 529-7619</t>
  </si>
  <si>
    <t>jCagMV1-YWMPUHGmQszpBw</t>
  </si>
  <si>
    <t>First Telegram Historical Marker</t>
  </si>
  <si>
    <t>US1 At Ritz Way</t>
  </si>
  <si>
    <t>JcF8L86BMH8Hx0mWxPJv8w</t>
  </si>
  <si>
    <t>Sergio Ristorante Italiano</t>
  </si>
  <si>
    <t>(301) 585-1040</t>
  </si>
  <si>
    <t>jcpw8JWWBPIvr7f6QvbJDg</t>
  </si>
  <si>
    <t>Highlands</t>
  </si>
  <si>
    <t>4706 14th St NW</t>
  </si>
  <si>
    <t>(202) 829-6200</t>
  </si>
  <si>
    <t>JcrlldSVYY9NNs-vElMA4Q</t>
  </si>
  <si>
    <t>Pollo Brasero</t>
  </si>
  <si>
    <t>14336 Layhill Rd</t>
  </si>
  <si>
    <t>(301) 438-2800</t>
  </si>
  <si>
    <t>jDkLveAEQskOEgZi0AFmyQ</t>
  </si>
  <si>
    <t>Vigilante Coffee</t>
  </si>
  <si>
    <t>4327 Gallatin St</t>
  </si>
  <si>
    <t>(301) 200-3110</t>
  </si>
  <si>
    <t>jdz0vlhWWmPGzW-P06xz6w</t>
  </si>
  <si>
    <t>Yori Story</t>
  </si>
  <si>
    <t>(240) 565-4354</t>
  </si>
  <si>
    <t>JegPL_YWFinu1_RyLG0rNw</t>
  </si>
  <si>
    <t>Mee Shane Restaurant</t>
  </si>
  <si>
    <t>11 Olney Sandy Spring Rd</t>
  </si>
  <si>
    <t>(301) 774-1898</t>
  </si>
  <si>
    <t>jei_nG0uhrvTSXEFL2K9bw</t>
  </si>
  <si>
    <t>The Brick House Tap &amp; Grill</t>
  </si>
  <si>
    <t>11232 Mckee Rd</t>
  </si>
  <si>
    <t>(724) 863-9999</t>
  </si>
  <si>
    <t>jeitrIkHVOV760AoGyZi5w</t>
  </si>
  <si>
    <t>Heavenly Wings</t>
  </si>
  <si>
    <t>9331 Georgia Ave</t>
  </si>
  <si>
    <t>(240) 660-7558</t>
  </si>
  <si>
    <t>JEuxbcY1xQVIwIoxrjW-OQ</t>
  </si>
  <si>
    <t>3500 E-W Hwy</t>
  </si>
  <si>
    <t>(301) 853-5959</t>
  </si>
  <si>
    <t>JEYP22QaPqQgAQDtcAUV9g</t>
  </si>
  <si>
    <t>Nagomi Izakaya</t>
  </si>
  <si>
    <t>1990 M St NW</t>
  </si>
  <si>
    <t>(202) 525-4016</t>
  </si>
  <si>
    <t>JGaU2WfgpYk8gtxanTnHyQ</t>
  </si>
  <si>
    <t>10501 Greenbelt Rd</t>
  </si>
  <si>
    <t>(301) 464-2561</t>
  </si>
  <si>
    <t>JgocC6EKyNyUvsAXXddWmA</t>
  </si>
  <si>
    <t>Izakaya Seki</t>
  </si>
  <si>
    <t>1117 V St NW</t>
  </si>
  <si>
    <t>(202) 588-5841</t>
  </si>
  <si>
    <t>JgUizqbQkv0PN4Fqbt_XXw</t>
  </si>
  <si>
    <t>7467 Annapolis Rd</t>
  </si>
  <si>
    <t>(301) 918-8219</t>
  </si>
  <si>
    <t>JGyoDhvPaywguabObj5ZGg</t>
  </si>
  <si>
    <t>Sakura Teriyaki</t>
  </si>
  <si>
    <t>6843 New Hampshire Ave</t>
  </si>
  <si>
    <t>(301) 270-0800</t>
  </si>
  <si>
    <t>jhPTumDxhlp1x7XGOzWcRg</t>
  </si>
  <si>
    <t>Tutti Frutti Frozen Yogurt</t>
  </si>
  <si>
    <t>12058 Cherry Hill Rd</t>
  </si>
  <si>
    <t>(301) 572-2632</t>
  </si>
  <si>
    <t>JIQovrnYjGETxHQD6kAb0Q</t>
  </si>
  <si>
    <t>Copycat Co</t>
  </si>
  <si>
    <t>1110 H St NE</t>
  </si>
  <si>
    <t>(202) 241-1952</t>
  </si>
  <si>
    <t>jj1vSlzf-G1_vTJJ6ftsAA</t>
  </si>
  <si>
    <t>Pappe</t>
  </si>
  <si>
    <t>1317 14th St NW</t>
  </si>
  <si>
    <t>(202) 888-8220</t>
  </si>
  <si>
    <t>jjBhz_wv9JhU4oliY8xOjA</t>
  </si>
  <si>
    <t>Sip Lounge</t>
  </si>
  <si>
    <t>(202) 652-1957</t>
  </si>
  <si>
    <t>JjGLEi6zw5PgR4AQfDPBng</t>
  </si>
  <si>
    <t>Osteria Al  Volo</t>
  </si>
  <si>
    <t>1790 Columbia Rd NW</t>
  </si>
  <si>
    <t>(202) 758-0759</t>
  </si>
  <si>
    <t>jJVwFsxzHJmQes6q_BXxKg</t>
  </si>
  <si>
    <t>Centrolina</t>
  </si>
  <si>
    <t>974 Palmer Aly</t>
  </si>
  <si>
    <t>20268</t>
  </si>
  <si>
    <t>(202) 898-2426</t>
  </si>
  <si>
    <t>Jjwhw-iyZqf9WFiaHDLkow</t>
  </si>
  <si>
    <t>Qu Japan</t>
  </si>
  <si>
    <t>7406 Baltimore Ave</t>
  </si>
  <si>
    <t>(240) 467-3332</t>
  </si>
  <si>
    <t>JJYoSUE7xrr5DN5lLWZw7Q</t>
  </si>
  <si>
    <t>Bourbon Coffee</t>
  </si>
  <si>
    <t>(202) 525-1886</t>
  </si>
  <si>
    <t>jK2jsY2hZqJ2IuMb0fCnTg</t>
  </si>
  <si>
    <t>Abunai Poke</t>
  </si>
  <si>
    <t>1920 L St NW</t>
  </si>
  <si>
    <t>(202) 838-9718</t>
  </si>
  <si>
    <t>jKdHQTadfPzPB8RK-6zhOA</t>
  </si>
  <si>
    <t>Caribbean Cove</t>
  </si>
  <si>
    <t>9348 Cherry Hill Rd</t>
  </si>
  <si>
    <t>(240) 542-4965</t>
  </si>
  <si>
    <t>JkplQy_o5WNbCMezHWhG7w</t>
  </si>
  <si>
    <t>13401 New Hampshire</t>
  </si>
  <si>
    <t>(301) 236-5611</t>
  </si>
  <si>
    <t>jl2VwEwwILk0Z0ZKOBN8XQ</t>
  </si>
  <si>
    <t>Tipico Dominicano</t>
  </si>
  <si>
    <t>7216 New Hampshire Ave</t>
  </si>
  <si>
    <t>(301) 915-4815</t>
  </si>
  <si>
    <t>JlLpieuJia3fi_vtQeOMvQ</t>
  </si>
  <si>
    <t>Karinas Bakery And Restaurant</t>
  </si>
  <si>
    <t>7027 Annapolis Rd</t>
  </si>
  <si>
    <t>(240) 615-8144</t>
  </si>
  <si>
    <t>jLU_9Gp6FVqLPo64hGYUsQ</t>
  </si>
  <si>
    <t>7320 Baltimore Ave</t>
  </si>
  <si>
    <t>(301) 779-5300</t>
  </si>
  <si>
    <t>jlXLHOjTlkf9Bet62SpZYg</t>
  </si>
  <si>
    <t>12172 Central Ave</t>
  </si>
  <si>
    <t>JmgPEjjhIRm5tE1MKtbtbw</t>
  </si>
  <si>
    <t>Sapphire Restaurant &amp; Sports Bar</t>
  </si>
  <si>
    <t>13308 Laurel Bowie Rd</t>
  </si>
  <si>
    <t>(301) 490-0555</t>
  </si>
  <si>
    <t>JMgXtIL6prz-TvvMfC1Lzg</t>
  </si>
  <si>
    <t>muddy waterz bar &amp; grill</t>
  </si>
  <si>
    <t>300 E Smithfield St</t>
  </si>
  <si>
    <t>(412) 465-5508</t>
  </si>
  <si>
    <t>JmljfNhUfN-DX9yScWTDtA</t>
  </si>
  <si>
    <t>1006 Largo Center Dr</t>
  </si>
  <si>
    <t>(301) 350-1327</t>
  </si>
  <si>
    <t>JMnABrjjZv-ENEwCJDKw8A</t>
  </si>
  <si>
    <t>Kangaroo</t>
  </si>
  <si>
    <t>jmqmC_F4QGAdV_p0fiDiKw</t>
  </si>
  <si>
    <t>Silver Strings</t>
  </si>
  <si>
    <t>8630 Colesville Rd</t>
  </si>
  <si>
    <t>(301) 587-0596</t>
  </si>
  <si>
    <t>JmqXHl4hsfzRZGDg58hxaA</t>
  </si>
  <si>
    <t>Olazzo</t>
  </si>
  <si>
    <t>8235 Georgia Ave</t>
  </si>
  <si>
    <t>(301) 588-2540</t>
  </si>
  <si>
    <t>JmRlo3c-RYjXf-HPzmPtBA</t>
  </si>
  <si>
    <t>(301) 604-0599</t>
  </si>
  <si>
    <t>JmSYUnSD5GSRf6ajj4MjkQ</t>
  </si>
  <si>
    <t>Kingbird</t>
  </si>
  <si>
    <t>2650 Virginia Ave NW</t>
  </si>
  <si>
    <t>(844) 617-1972</t>
  </si>
  <si>
    <t>jMuBrdE6vCX9UWYhTTz6aQ</t>
  </si>
  <si>
    <t>Messy Treatz</t>
  </si>
  <si>
    <t>(202) 815-7202</t>
  </si>
  <si>
    <t>jnHFhgIA_o3dAck87mYpmg</t>
  </si>
  <si>
    <t>13804 Outlet Dr</t>
  </si>
  <si>
    <t>(301) 847-2023</t>
  </si>
  <si>
    <t>JNhqVKK-4TbZCAURLX3WNg</t>
  </si>
  <si>
    <t>Mr Mike's</t>
  </si>
  <si>
    <t>7 E Lincoln Ave</t>
  </si>
  <si>
    <t>(724) 864-0444</t>
  </si>
  <si>
    <t>JNmD-f8lekeJ-K3wCJS7Uw</t>
  </si>
  <si>
    <t>6814 Laurel Bowie Rd</t>
  </si>
  <si>
    <t>(240) 842-3343</t>
  </si>
  <si>
    <t>JnquzUsxxOFPvYUlKc0Njg</t>
  </si>
  <si>
    <t>Fire Station 1</t>
  </si>
  <si>
    <t>8131 Georgia Ave</t>
  </si>
  <si>
    <t>(301) 585-1370</t>
  </si>
  <si>
    <t>JnRZbZ7E4VpCh83U56CPMA</t>
  </si>
  <si>
    <t>Chop Shop Salad Shop</t>
  </si>
  <si>
    <t>125 W Station Sq Dr</t>
  </si>
  <si>
    <t>15219</t>
  </si>
  <si>
    <t>(412) 855-1309</t>
  </si>
  <si>
    <t>jOikC8mTY4J0lIbcJ-OMqw</t>
  </si>
  <si>
    <t>Tony's Breakfast</t>
  </si>
  <si>
    <t>1387 H St NE</t>
  </si>
  <si>
    <t>(202) 397-7750</t>
  </si>
  <si>
    <t>joY2tjvlNqrdPfk0UTW4IQ</t>
  </si>
  <si>
    <t>Country Chicken</t>
  </si>
  <si>
    <t>JoypfbBZraTaqlXHRO0nMg</t>
  </si>
  <si>
    <t>5723 Riverdale Rd</t>
  </si>
  <si>
    <t>(301) 277-7703</t>
  </si>
  <si>
    <t>jOZoQgB-5ZYx5Oy5TXfzyA</t>
  </si>
  <si>
    <t>Merriweather Café</t>
  </si>
  <si>
    <t>4155 Linnean Avenue</t>
  </si>
  <si>
    <t>JpC8FnVYC722GFeuhGzRxA</t>
  </si>
  <si>
    <t>Pizzeria Paradiso Dupont</t>
  </si>
  <si>
    <t>2003 P St NW</t>
  </si>
  <si>
    <t>(202) 223-1245</t>
  </si>
  <si>
    <t>jqAUYLU89-BjWgcPVnq1yQ</t>
  </si>
  <si>
    <t>900 Wayne Ave</t>
  </si>
  <si>
    <t>(240) 670-7424</t>
  </si>
  <si>
    <t>JqB5btMo5olNF9l3DHdNaA</t>
  </si>
  <si>
    <t>Dat Jerk Caribbean Chargrill</t>
  </si>
  <si>
    <t>9101 Woodmore Center Dr</t>
  </si>
  <si>
    <t>(301) 386-5375</t>
  </si>
  <si>
    <t>JR07QzNOuXTSL8GXVGtgFQ</t>
  </si>
  <si>
    <t>Fruitive</t>
  </si>
  <si>
    <t>1094 Palmer Aly NW</t>
  </si>
  <si>
    <t>(202) 836-7749</t>
  </si>
  <si>
    <t>JRI2e5wMq4-HqVt4LRGmnQ</t>
  </si>
  <si>
    <t>Right Proper Brewing Company</t>
  </si>
  <si>
    <t>624 T St NW</t>
  </si>
  <si>
    <t>(202) 607-2337</t>
  </si>
  <si>
    <t>JRMBqM82xzMgDfAYRK9wSA</t>
  </si>
  <si>
    <t>Tiger Fork</t>
  </si>
  <si>
    <t>922 N St NW</t>
  </si>
  <si>
    <t>(202) 733-1152</t>
  </si>
  <si>
    <t>JRYOUQg_HQhP6D8wJlJYbQ</t>
  </si>
  <si>
    <t>Greek Deli &amp; Catering</t>
  </si>
  <si>
    <t>1120 19th St NW</t>
  </si>
  <si>
    <t>(202) 296-2111</t>
  </si>
  <si>
    <t>Js94PF7boJM3IcC0aUIpVg</t>
  </si>
  <si>
    <t>1167 University Blvd E</t>
  </si>
  <si>
    <t>(301) 445-2225</t>
  </si>
  <si>
    <t>JsoHba1DZLe5qJY9oP0-1g</t>
  </si>
  <si>
    <t>T SWIRL CREPE</t>
  </si>
  <si>
    <t>7313 Baltimore Ave C</t>
  </si>
  <si>
    <t>(240) 764-8338</t>
  </si>
  <si>
    <t>jsxY4p57b3eY8th6x7P6vQ</t>
  </si>
  <si>
    <t>Cafe Hookah Lounge</t>
  </si>
  <si>
    <t>4433 Lehigh Rd</t>
  </si>
  <si>
    <t>(240) 764-5835</t>
  </si>
  <si>
    <t>jsY4LNfIp4bVXUyaVuOAjw</t>
  </si>
  <si>
    <t>(301) 341-7000</t>
  </si>
  <si>
    <t>jTAZ5vgQqgU9I4H627COaA</t>
  </si>
  <si>
    <t>Golden China Restaurant</t>
  </si>
  <si>
    <t>12719 Old Columbia Pike</t>
  </si>
  <si>
    <t>(301) 625-5000</t>
  </si>
  <si>
    <t>JTSyU_UvygH5wPJPodK2LQ</t>
  </si>
  <si>
    <t>The Class Deli</t>
  </si>
  <si>
    <t>6415 Chillum Pl NW</t>
  </si>
  <si>
    <t>(202) 882-1850</t>
  </si>
  <si>
    <t>ju-uyYfMwaqLk1hUQ0kV2A</t>
  </si>
  <si>
    <t>Rico's Ice Cream</t>
  </si>
  <si>
    <t>ju1saZQBJHbEPbX9v7ZZaw</t>
  </si>
  <si>
    <t>El Puente de Oro</t>
  </si>
  <si>
    <t>11123 Veirs Mill Rd</t>
  </si>
  <si>
    <t>(301) 942-3070</t>
  </si>
  <si>
    <t>Ju37h63uBluxPYRPR1Jpaw</t>
  </si>
  <si>
    <t>Penn Quarter Sports Tavern</t>
  </si>
  <si>
    <t>639 Indiana Ave NW</t>
  </si>
  <si>
    <t>(202) 347-6666</t>
  </si>
  <si>
    <t>jUYPSPJhtD3Tes24zQ9rxw</t>
  </si>
  <si>
    <t>Trippy Tacos</t>
  </si>
  <si>
    <t>15251 Siesta Key Way</t>
  </si>
  <si>
    <t>20850</t>
  </si>
  <si>
    <t>(240) 421-4906</t>
  </si>
  <si>
    <t>JVCY853Ec3E8vqQBjsvc7Q</t>
  </si>
  <si>
    <t>Lin's Chinese Restaurant</t>
  </si>
  <si>
    <t>734 Cloverly St</t>
  </si>
  <si>
    <t>(301) 384-8870</t>
  </si>
  <si>
    <t>JVfvnncGfKH9R7kMO5ogFw</t>
  </si>
  <si>
    <t>Lima's Chicken</t>
  </si>
  <si>
    <t>3552 Crain Hwy</t>
  </si>
  <si>
    <t>(301) 464-5370</t>
  </si>
  <si>
    <t>jwBAtw_8zJrYItm7s5hfLQ</t>
  </si>
  <si>
    <t>Carlo Santucci Deli</t>
  </si>
  <si>
    <t>10107 Colesville Rd</t>
  </si>
  <si>
    <t>(301) 593-8338</t>
  </si>
  <si>
    <t>JWDgIoAfVCr97wl7AQxVvg</t>
  </si>
  <si>
    <t>740 6th St NW</t>
  </si>
  <si>
    <t>(202) 847-0508</t>
  </si>
  <si>
    <t>JxeEnfMnUpzn4KRevsjdYw</t>
  </si>
  <si>
    <t>Rock Creek Park Golf Course</t>
  </si>
  <si>
    <t>1 Rittenhouse St NE</t>
  </si>
  <si>
    <t>(202) 882-7332</t>
  </si>
  <si>
    <t>jXklm3zI3U1QfDo1sSycyA</t>
  </si>
  <si>
    <t>JxNBJw7JtEeDAW772fo7Ww</t>
  </si>
  <si>
    <t>Kahvie Towers</t>
  </si>
  <si>
    <t>6515 Belcrest Rd</t>
  </si>
  <si>
    <t>(301) 690-9680</t>
  </si>
  <si>
    <t>jXsDDWOsBhCnKZ-7Gdt5Ug</t>
  </si>
  <si>
    <t>Negril</t>
  </si>
  <si>
    <t>12116 Central Ave</t>
  </si>
  <si>
    <t>(301) 249-9101</t>
  </si>
  <si>
    <t>jxTABk0jP7Y_kN3DCNiWbQ</t>
  </si>
  <si>
    <t>Bombay Street Food</t>
  </si>
  <si>
    <t>1413 Park Rd NW</t>
  </si>
  <si>
    <t>(202) 758-2415</t>
  </si>
  <si>
    <t>jY_RoPeMTICXBHEqNy1qWA</t>
  </si>
  <si>
    <t>QuickWay Japanese Hibachi</t>
  </si>
  <si>
    <t>(301) 860-1866</t>
  </si>
  <si>
    <t>jyb3dS2Nl3U9VGVO6ewRvg</t>
  </si>
  <si>
    <t>Gunpowder Golf Course</t>
  </si>
  <si>
    <t>14300 Old Gunpowder Rd</t>
  </si>
  <si>
    <t>(301) 725-4532</t>
  </si>
  <si>
    <t>JYSghx6tAyMM6ArdnSxx0g</t>
  </si>
  <si>
    <t>The Rose Bar &amp; Grille</t>
  </si>
  <si>
    <t>2811 Lincoln Way</t>
  </si>
  <si>
    <t>(412) 751-6960</t>
  </si>
  <si>
    <t>jZs1amOQuui62IqM2eY6gA</t>
  </si>
  <si>
    <t>Little Sesame</t>
  </si>
  <si>
    <t>1828 L Street NW</t>
  </si>
  <si>
    <t>(202) 975-1971</t>
  </si>
  <si>
    <t>JZu8lqMk2tNDBTQRmlLMPQ</t>
  </si>
  <si>
    <t>Olive Lounge &amp; Grill</t>
  </si>
  <si>
    <t>K_brta2BxPq1yZaCqaUE7w</t>
  </si>
  <si>
    <t>Burger Tap &amp; Shake Foggy Bottom</t>
  </si>
  <si>
    <t>2200 Pennsylvania Ave NW</t>
  </si>
  <si>
    <t>(202) 587-6258</t>
  </si>
  <si>
    <t>k-4NY-0mtaikBgTV7mu2wA</t>
  </si>
  <si>
    <t>Paul USA</t>
  </si>
  <si>
    <t>(202) 524-4500</t>
  </si>
  <si>
    <t>k-rhQOAA4L6Xjgm6qYccYw</t>
  </si>
  <si>
    <t>Godavari Laurel</t>
  </si>
  <si>
    <t>(301) 497-2017</t>
  </si>
  <si>
    <t>K1Z-E8_1E_u7tFVGMTnP-g</t>
  </si>
  <si>
    <t>Rox Cafe</t>
  </si>
  <si>
    <t>10770 Columbia Pike</t>
  </si>
  <si>
    <t>(301) 755-5559</t>
  </si>
  <si>
    <t>k2Lt7G0toL6J12ZgSbL_6Q</t>
  </si>
  <si>
    <t>Bel Air Mansion</t>
  </si>
  <si>
    <t>12207 Tulip Grove Dr</t>
  </si>
  <si>
    <t>(301) 809-3088</t>
  </si>
  <si>
    <t>k2X5LtswL6r6Of5O-Ccb9Q</t>
  </si>
  <si>
    <t>9015 Baltimore Ave</t>
  </si>
  <si>
    <t>(301) 345-2244</t>
  </si>
  <si>
    <t>K3d6SW0HGrAFB3d43Rmw8Q</t>
  </si>
  <si>
    <t>Piney Orchard Nature Preserve</t>
  </si>
  <si>
    <t>Piney Orchard Pkwy</t>
  </si>
  <si>
    <t>Odenton</t>
  </si>
  <si>
    <t>21113</t>
  </si>
  <si>
    <t>k43GEFOngKuJgI2TMblVRg</t>
  </si>
  <si>
    <t>Delicioso Deli</t>
  </si>
  <si>
    <t>12134 Georgia Ave</t>
  </si>
  <si>
    <t>(301) 949-5060</t>
  </si>
  <si>
    <t>K5vz7xVb7oTmSr-ddsyWRg</t>
  </si>
  <si>
    <t>Cedar Restaurant</t>
  </si>
  <si>
    <t>822 E St NW</t>
  </si>
  <si>
    <t>(202) 637-0012</t>
  </si>
  <si>
    <t>K6eBddz5y6K7VHKXZN5B1A</t>
  </si>
  <si>
    <t>Angel's Carryout</t>
  </si>
  <si>
    <t>6431 Landover Rd</t>
  </si>
  <si>
    <t>(301) 772-5114</t>
  </si>
  <si>
    <t>K7lxo8L0QUIV4Bxf_Pd23g</t>
  </si>
  <si>
    <t>2430 Market St NE</t>
  </si>
  <si>
    <t>(202) 636-3938</t>
  </si>
  <si>
    <t>k7WRPbDd7rztjHcGGkEjlw</t>
  </si>
  <si>
    <t>Tillie's Restaurant &amp; Chantillie Lounge</t>
  </si>
  <si>
    <t>308 36th St</t>
  </si>
  <si>
    <t>(412) 672-7557</t>
  </si>
  <si>
    <t>k8I6z5B28dxWxSCziSIo3Q</t>
  </si>
  <si>
    <t>Across The Pond</t>
  </si>
  <si>
    <t>1732 Connecticut Ave NW</t>
  </si>
  <si>
    <t>(202) 232-4800</t>
  </si>
  <si>
    <t>KAAmeLYnbyDg8L0J4kT9Vw</t>
  </si>
  <si>
    <t>7405 Greenbelt Rd</t>
  </si>
  <si>
    <t>(301) 486-1234</t>
  </si>
  <si>
    <t>kaDDnvCQSIqheXZ5eEDsWA</t>
  </si>
  <si>
    <t>Royal Thai Cuisine &amp; Bar</t>
  </si>
  <si>
    <t>507 H St NW</t>
  </si>
  <si>
    <t>(202) 842-1405</t>
  </si>
  <si>
    <t>KAlEMleKomiXDmE7wDOZeA</t>
  </si>
  <si>
    <t>Al Tiramisu</t>
  </si>
  <si>
    <t>2014 P St NW</t>
  </si>
  <si>
    <t>(202) 467-4466</t>
  </si>
  <si>
    <t>kBk76K-iWbHGjOKkiFgBGw</t>
  </si>
  <si>
    <t>Chicken Loco Peruvian Chicken</t>
  </si>
  <si>
    <t>6587 Ager Rd</t>
  </si>
  <si>
    <t>(301) 422-0087</t>
  </si>
  <si>
    <t>kClUGhspIXDm6ncyDciHzA</t>
  </si>
  <si>
    <t>Cielo Rojo</t>
  </si>
  <si>
    <t>7056 Carroll Ave</t>
  </si>
  <si>
    <t>(301) 755-0833</t>
  </si>
  <si>
    <t>KcVmwHBjFtO4sRPIfPa9bw</t>
  </si>
  <si>
    <t>5438 Annapolis Rd</t>
  </si>
  <si>
    <t>(240) 582-7855</t>
  </si>
  <si>
    <t>kd3MW-FkfYyiWbEhljXN8A</t>
  </si>
  <si>
    <t>Amber Spice</t>
  </si>
  <si>
    <t>13524 Baltimore Ave</t>
  </si>
  <si>
    <t>(301) 477-3588</t>
  </si>
  <si>
    <t>Kd6M76TqyLGshUohs1howw</t>
  </si>
  <si>
    <t>Mezeh Mediterranean Grill - Hyattsville</t>
  </si>
  <si>
    <t>3500 East-West Hwy</t>
  </si>
  <si>
    <t>Kdab7gc6xXU9YO8DJ1Uz2A</t>
  </si>
  <si>
    <t>Nestle Ice Cream</t>
  </si>
  <si>
    <t>9090 Whiskey Bottom Rd</t>
  </si>
  <si>
    <t>(410) 792-7966</t>
  </si>
  <si>
    <t>kDMkNNqcwRircWPg9nn5uw</t>
  </si>
  <si>
    <t>Martin Luther King, Jr. Memorial</t>
  </si>
  <si>
    <t>1964 Independence Ave SW</t>
  </si>
  <si>
    <t>(888) 484-3373</t>
  </si>
  <si>
    <t>kDTt_MbbntWXzNNDRUeeDQ</t>
  </si>
  <si>
    <t>12273 Tech Rd</t>
  </si>
  <si>
    <t>(240) 485-3073</t>
  </si>
  <si>
    <t>KE91YdCqUOF-WeUgbtBivg</t>
  </si>
  <si>
    <t>(301) 352-3673</t>
  </si>
  <si>
    <t>KeieZ4NoJ0Wp32b9gptM5g</t>
  </si>
  <si>
    <t>Jolly Cafe &amp; Restaurant</t>
  </si>
  <si>
    <t>5399 Annapolis Rd</t>
  </si>
  <si>
    <t>(301) 864-3655</t>
  </si>
  <si>
    <t>KEZrSmJdyaUjTT4RihOiyQ</t>
  </si>
  <si>
    <t>Marvin</t>
  </si>
  <si>
    <t>2007 14th St NW</t>
  </si>
  <si>
    <t>(202) 797-7171</t>
  </si>
  <si>
    <t>kF7aLntYYOXTMmkRBLugCg</t>
  </si>
  <si>
    <t>Cuzco 2</t>
  </si>
  <si>
    <t>2051 University Blvd E</t>
  </si>
  <si>
    <t>(301) 439-0044</t>
  </si>
  <si>
    <t>KFbUQ-RR2UOV62Ep7WnXHw</t>
  </si>
  <si>
    <t>Westwood Bar &amp; Grill</t>
  </si>
  <si>
    <t>kFLQPbTbzh7DBnbVG5s4PA</t>
  </si>
  <si>
    <t>119-120 22nd Street</t>
  </si>
  <si>
    <t>(412) 462-5167</t>
  </si>
  <si>
    <t>kfnfBQAy-YQq4tcbMU5-UA</t>
  </si>
  <si>
    <t>Addis Ababa</t>
  </si>
  <si>
    <t>8233 Fenton St</t>
  </si>
  <si>
    <t>(301) 589-1400</t>
  </si>
  <si>
    <t>KFOTWKvC9K-psPxrCqWokw</t>
  </si>
  <si>
    <t>The Partisan</t>
  </si>
  <si>
    <t>709 D St NW</t>
  </si>
  <si>
    <t>(202) 524-5322</t>
  </si>
  <si>
    <t>kFTGSn0lIbd6wK3gKoW2hA</t>
  </si>
  <si>
    <t>Woodmoor Pastry Shop</t>
  </si>
  <si>
    <t>10127 Colesville Rd</t>
  </si>
  <si>
    <t>(301) 593-7667</t>
  </si>
  <si>
    <t>kgHs-woMf_rHH4fBZx6JXg</t>
  </si>
  <si>
    <t>Taquitos</t>
  </si>
  <si>
    <t>5101 Penn Ave</t>
  </si>
  <si>
    <t>15224</t>
  </si>
  <si>
    <t>(412) 503-7733</t>
  </si>
  <si>
    <t>KGjUhCuTBvgrcpYQ4m-vbA</t>
  </si>
  <si>
    <t>Fusion Bubble Tea</t>
  </si>
  <si>
    <t>2511 Ennalls Ave</t>
  </si>
  <si>
    <t>(301) 949-8438</t>
  </si>
  <si>
    <t>kHiHxyhohCawULxkjeXyKQ</t>
  </si>
  <si>
    <t>Urban Bar-B-Que</t>
  </si>
  <si>
    <t>(240) 770-6577</t>
  </si>
  <si>
    <t>KhQtUmA1DIpD1H1d2slV0Q</t>
  </si>
  <si>
    <t>The Diner</t>
  </si>
  <si>
    <t>2453 18th St NW</t>
  </si>
  <si>
    <t>(202) 232-8800</t>
  </si>
  <si>
    <t>KIlGZ7hS7X26YvuzzCT5Yg</t>
  </si>
  <si>
    <t>Frosty Cone</t>
  </si>
  <si>
    <t>740 Glassport Elizabeth Rd</t>
  </si>
  <si>
    <t>(412) 551-3539</t>
  </si>
  <si>
    <t>kiPwJIb93W5qkP1jXjw9Ew</t>
  </si>
  <si>
    <t>The Humble Hott Dog</t>
  </si>
  <si>
    <t>Greater Landover</t>
  </si>
  <si>
    <t>(240) 302-3955</t>
  </si>
  <si>
    <t>kjc0wM8GkY44249CCniWHA</t>
  </si>
  <si>
    <t>Sami's Coffee Kiosk</t>
  </si>
  <si>
    <t>2121 Virginia Ave NW</t>
  </si>
  <si>
    <t>KjlNd6pqhsrzuYn2HPFKmg</t>
  </si>
  <si>
    <t>Szechuan Delight</t>
  </si>
  <si>
    <t>8008 New Hampshire Ave</t>
  </si>
  <si>
    <t>(301) 431-0165</t>
  </si>
  <si>
    <t>kJMwR9_i6I-ntg0Tqo2NXQ</t>
  </si>
  <si>
    <t>Discovery Sensory Garden</t>
  </si>
  <si>
    <t>1 Discovery Pl</t>
  </si>
  <si>
    <t>(240) 662-2000</t>
  </si>
  <si>
    <t>KKEcqPSvWffTrPX6isSXhQ</t>
  </si>
  <si>
    <t>Poca Madre</t>
  </si>
  <si>
    <t>777 I St NW</t>
  </si>
  <si>
    <t>(202) 838-5300</t>
  </si>
  <si>
    <t>KkHfLfN4jNivWSU1us-azA</t>
  </si>
  <si>
    <t>Fig &amp; Olive - Washington</t>
  </si>
  <si>
    <t>934 Palmer Aly NW</t>
  </si>
  <si>
    <t>(202) 559-5004</t>
  </si>
  <si>
    <t>KKkqXfQ1oIkxHKyPDJsU3Q</t>
  </si>
  <si>
    <t>The Common</t>
  </si>
  <si>
    <t>3501 University Blvd E</t>
  </si>
  <si>
    <t>(301) 985-7326</t>
  </si>
  <si>
    <t>KkxGgp5D0g6SneRREGUwvA</t>
  </si>
  <si>
    <t>The Crab Galley</t>
  </si>
  <si>
    <t>7410 Laurel Bowie Rd</t>
  </si>
  <si>
    <t>(301) 262-7726</t>
  </si>
  <si>
    <t>kkZCjBDDlaqTzzNNJ_EIig</t>
  </si>
  <si>
    <t>Acorn Urban Park</t>
  </si>
  <si>
    <t>8060 Newell St</t>
  </si>
  <si>
    <t>KLEq6wOySURxlZtgl88Ztg</t>
  </si>
  <si>
    <t>Papa Rocks</t>
  </si>
  <si>
    <t>4512 Broadway Blvd</t>
  </si>
  <si>
    <t>(412) 856-6441</t>
  </si>
  <si>
    <t>KLfGPkaaL4fV0_Dk0ZWchQ</t>
  </si>
  <si>
    <t>Jac's Cafe</t>
  </si>
  <si>
    <t>1975 Lincoln Way</t>
  </si>
  <si>
    <t>(412) 673-2580</t>
  </si>
  <si>
    <t>KLQ9FcmLktZejgxorE0MNg</t>
  </si>
  <si>
    <t>(301) 559-8771</t>
  </si>
  <si>
    <t>klR2fxCn3EokN10zoN60rQ</t>
  </si>
  <si>
    <t>1310 East West Hwy</t>
  </si>
  <si>
    <t>(240) 531-1880</t>
  </si>
  <si>
    <t>kmzKYU5_RB6NvJv1kYItVQ</t>
  </si>
  <si>
    <t>Seibel's Restaurant</t>
  </si>
  <si>
    <t>15540 Old Columbia Pike</t>
  </si>
  <si>
    <t>(301) 421-1897</t>
  </si>
  <si>
    <t>KNpcPGqDORDdvtekXd348w</t>
  </si>
  <si>
    <t>Carriage Inn Restaurant and Catering</t>
  </si>
  <si>
    <t>1601 Lovedale Rd</t>
  </si>
  <si>
    <t>(412) 751-1044</t>
  </si>
  <si>
    <t>kNR7xEiZe8vuklrxMfKBRw</t>
  </si>
  <si>
    <t>Just Roll'd Up</t>
  </si>
  <si>
    <t>15213</t>
  </si>
  <si>
    <t>(412) 345-5695</t>
  </si>
  <si>
    <t>KnxVpSzTtD0t-TzjbbPj-w</t>
  </si>
  <si>
    <t>Champion Kitchen</t>
  </si>
  <si>
    <t>7730 Georgia Ave NW</t>
  </si>
  <si>
    <t>(202) 390-0685</t>
  </si>
  <si>
    <t>Koh2_RnEr55Bl1Fb1xAO-g</t>
  </si>
  <si>
    <t>Pho 14</t>
  </si>
  <si>
    <t>1436 Park Rd NW</t>
  </si>
  <si>
    <t>(202) 986-2326</t>
  </si>
  <si>
    <t>kp15HosBVA_1e5gB7CILMg</t>
  </si>
  <si>
    <t>El Rey Taqueria &amp; Rostiseria</t>
  </si>
  <si>
    <t>5401 Carters Ln</t>
  </si>
  <si>
    <t>(301) 454-8145</t>
  </si>
  <si>
    <t>kpLVseCc2Lv1ofCVZnIjBQ</t>
  </si>
  <si>
    <t>Nagadi Coffee Roastery</t>
  </si>
  <si>
    <t>9339 Fraser Ave</t>
  </si>
  <si>
    <t>(301) 281-7166</t>
  </si>
  <si>
    <t>kPvUu161qec_abmIZgJx7A</t>
  </si>
  <si>
    <t>Pho Thom</t>
  </si>
  <si>
    <t>(240) 582-7530</t>
  </si>
  <si>
    <t>kq0CWD1j_0yAvvorq04euw</t>
  </si>
  <si>
    <t>Bay Street Lounge</t>
  </si>
  <si>
    <t>5910 Princess Garden Pkwy</t>
  </si>
  <si>
    <t>(301) 577-5072</t>
  </si>
  <si>
    <t>kQAMIizc2_HKHXBY9GYqIg</t>
  </si>
  <si>
    <t>Wing Wah</t>
  </si>
  <si>
    <t>41 Randolph Rd</t>
  </si>
  <si>
    <t>(301) 989-0100</t>
  </si>
  <si>
    <t>KqBb3AtLAWyy-668c4oHMw</t>
  </si>
  <si>
    <t>Bete Ethiopian Cuisine &amp; Cafe</t>
  </si>
  <si>
    <t>811 Roeder Rd</t>
  </si>
  <si>
    <t>(301) 588-2225</t>
  </si>
  <si>
    <t>kqZ12iE4lWO28y1nklcY_w</t>
  </si>
  <si>
    <t>New Dynasty</t>
  </si>
  <si>
    <t>2020 P St NW</t>
  </si>
  <si>
    <t>(202) 296-6688</t>
  </si>
  <si>
    <t>KqZVI2cPq6j0LgEF080MBg</t>
  </si>
  <si>
    <t>The Girl and The Vine</t>
  </si>
  <si>
    <t>7071 Carroll Ave</t>
  </si>
  <si>
    <t>(301) 272-1230</t>
  </si>
  <si>
    <t>KRkLAksntp0TgXF35v1z5A</t>
  </si>
  <si>
    <t>8827 Greenbelt Rd</t>
  </si>
  <si>
    <t>(240) 245-3745</t>
  </si>
  <si>
    <t>krYW7EpCHpfbNxVJ48Efsg</t>
  </si>
  <si>
    <t>Cakes Plus</t>
  </si>
  <si>
    <t>3325 Corridor Market Pl</t>
  </si>
  <si>
    <t>(301) 490-3600</t>
  </si>
  <si>
    <t>KrzPAuuOuI1Yxxa_DFfIyg</t>
  </si>
  <si>
    <t>La pasión</t>
  </si>
  <si>
    <t>Ks7lZzsEXyLhH2UltnipgA</t>
  </si>
  <si>
    <t>10425 Baltimore Ave</t>
  </si>
  <si>
    <t>(301) 937-0023</t>
  </si>
  <si>
    <t>KsI3nntftxHygmB3obDBDQ</t>
  </si>
  <si>
    <t>Masala Story</t>
  </si>
  <si>
    <t>3301 12th St NE</t>
  </si>
  <si>
    <t>(202) 885-9810</t>
  </si>
  <si>
    <t>KsleoDbJ3q3SD_2StQQfrw</t>
  </si>
  <si>
    <t>Tony's Villa Pizza</t>
  </si>
  <si>
    <t>7682 New Hampshire Ave</t>
  </si>
  <si>
    <t>(301) 445-7842</t>
  </si>
  <si>
    <t>kTW40zi4gVVjIvMULTy3Qg</t>
  </si>
  <si>
    <t>Wenny's</t>
  </si>
  <si>
    <t>943 Washington Blvd</t>
  </si>
  <si>
    <t>(301) 362-8806</t>
  </si>
  <si>
    <t>Kum_yBojFgplX6U68iUR4g</t>
  </si>
  <si>
    <t>ANKARA</t>
  </si>
  <si>
    <t>1320 19th St NW</t>
  </si>
  <si>
    <t>(202) 293-6301</t>
  </si>
  <si>
    <t>KUo-lJo5bU8ToIjGbUB9pg</t>
  </si>
  <si>
    <t>Heat Da Spot</t>
  </si>
  <si>
    <t>3213 Georgia Ave NW</t>
  </si>
  <si>
    <t>(202) 836-4719</t>
  </si>
  <si>
    <t>kVCCVqIikApTuD_SGHBwHg</t>
  </si>
  <si>
    <t>Unconventional Diner</t>
  </si>
  <si>
    <t>1207 9th St NW</t>
  </si>
  <si>
    <t>(202) 847-0122</t>
  </si>
  <si>
    <t>KVcGvgj_p4rQmmAYOV14jA</t>
  </si>
  <si>
    <t>National Portrait Gallery</t>
  </si>
  <si>
    <t>8TH St And F St NW</t>
  </si>
  <si>
    <t>(202) 633-8300</t>
  </si>
  <si>
    <t>kW_Dfm-BE1SwRF4hF4-0RA</t>
  </si>
  <si>
    <t>Don Pollo</t>
  </si>
  <si>
    <t>12345 Georgia Ave</t>
  </si>
  <si>
    <t>(301) 933-9515</t>
  </si>
  <si>
    <t>KWerNCI9MtT_oA8jZZAnFA</t>
  </si>
  <si>
    <t>Milk &amp; Honey Cafe</t>
  </si>
  <si>
    <t>(240) 260-3141</t>
  </si>
  <si>
    <t>KWHntGKs_4_q1maTZdPi9A</t>
  </si>
  <si>
    <t>Hank's Oyster Bar - Capitol Hill</t>
  </si>
  <si>
    <t>633 Pennsylvania Ave SE</t>
  </si>
  <si>
    <t>(202) 733-1971</t>
  </si>
  <si>
    <t>kWq8CYPEIzU7PZkSR_YFIQ</t>
  </si>
  <si>
    <t>Eden Express</t>
  </si>
  <si>
    <t>112 University Blvd W</t>
  </si>
  <si>
    <t>(301) 633-0694</t>
  </si>
  <si>
    <t>kwRiIwvPAkV45jOIe70OWw</t>
  </si>
  <si>
    <t>MAX'S</t>
  </si>
  <si>
    <t>2319 University Blvd W</t>
  </si>
  <si>
    <t>(301) 949-6297</t>
  </si>
  <si>
    <t>kwtRCR3qW0TBkQgMfqatyA</t>
  </si>
  <si>
    <t>The Hideout</t>
  </si>
  <si>
    <t>(240) 360-4713</t>
  </si>
  <si>
    <t>KwU2sbn5AA2sWMwTlA5xCw</t>
  </si>
  <si>
    <t>Base lounge and Restaurant</t>
  </si>
  <si>
    <t>5451 Annapolis Rd</t>
  </si>
  <si>
    <t>(202) 710-2626</t>
  </si>
  <si>
    <t>kWWtqwfxRizJtg8DEAxlLQ</t>
  </si>
  <si>
    <t>Rips Country Inn</t>
  </si>
  <si>
    <t>3809 Crain Hwy</t>
  </si>
  <si>
    <t>(301) 805-5900</t>
  </si>
  <si>
    <t>KWYZJbxBioJwsxJysdUG9g</t>
  </si>
  <si>
    <t>Earl's Dairy Whip</t>
  </si>
  <si>
    <t>1061 Clay Pike</t>
  </si>
  <si>
    <t>(724) 863-4719</t>
  </si>
  <si>
    <t>kxsydeJQ5OIsy_3ExjADzA</t>
  </si>
  <si>
    <t>15700 Mt Oak Rd</t>
  </si>
  <si>
    <t>(301) 390-7652</t>
  </si>
  <si>
    <t>KXv9wm5W9LTNZec2AsmHgQ</t>
  </si>
  <si>
    <t>Grand Central Pizza</t>
  </si>
  <si>
    <t>601 Scenery Dr</t>
  </si>
  <si>
    <t>(412) 751-2001</t>
  </si>
  <si>
    <t>KyAfGpxSPPn7iBlK3l0uhA</t>
  </si>
  <si>
    <t>Golden Garden Carry Out</t>
  </si>
  <si>
    <t>5440 Annapolis Rd</t>
  </si>
  <si>
    <t>(301) 779-5500</t>
  </si>
  <si>
    <t>Kzbf5rQD7-wuFemvhsoPxA</t>
  </si>
  <si>
    <t>1012 Arbor Park Pl</t>
  </si>
  <si>
    <t>KzNG3-kfGCC01USMS2BZvA</t>
  </si>
  <si>
    <t>Boonda's</t>
  </si>
  <si>
    <t>5622 Homeville Rd</t>
  </si>
  <si>
    <t>(412) 466-0464</t>
  </si>
  <si>
    <t>KzvDIfyPmWQ0MPDTldtNNg</t>
  </si>
  <si>
    <t>Meze</t>
  </si>
  <si>
    <t>2437 18th St NW</t>
  </si>
  <si>
    <t>(202) 797-0017</t>
  </si>
  <si>
    <t>l_aDZsVhjGAxd4ESvP0_Aw</t>
  </si>
  <si>
    <t>l_JQKCibfdWWbFWNjjvGUA</t>
  </si>
  <si>
    <t>Beijing Restaurant</t>
  </si>
  <si>
    <t>1324 Crain Hwy</t>
  </si>
  <si>
    <t>(301) 249-4242</t>
  </si>
  <si>
    <t>L_qzBZWxm15bV4vly5chlg</t>
  </si>
  <si>
    <t>7690 New Hampshire Avenue</t>
  </si>
  <si>
    <t>(301) 439-5548</t>
  </si>
  <si>
    <t>l_rUsyDbGZH2nimU5E6zgw</t>
  </si>
  <si>
    <t>5024 Edmonston Rd</t>
  </si>
  <si>
    <t>(301) 699-8658</t>
  </si>
  <si>
    <t>l_YVQbgEyKcNTDfDNKJvSw</t>
  </si>
  <si>
    <t>Hogs On the Hill</t>
  </si>
  <si>
    <t>2003 Bladensburg Rd NE</t>
  </si>
  <si>
    <t>(202) 526-2027</t>
  </si>
  <si>
    <t>L-1z53wpScqgwt-zY3eQLQ</t>
  </si>
  <si>
    <t>Jumbo Jumbo Cafe</t>
  </si>
  <si>
    <t>(301) 935-5108</t>
  </si>
  <si>
    <t>L0CfBRG-X01yjKGI_CkRpw</t>
  </si>
  <si>
    <t>833 S Washington Blvd</t>
  </si>
  <si>
    <t>(240) 547-1699</t>
  </si>
  <si>
    <t>L19OkRoEazZVeGqAC5napA</t>
  </si>
  <si>
    <t>Tequila &amp; Mezcal</t>
  </si>
  <si>
    <t>3475 14th St NW</t>
  </si>
  <si>
    <t>(202) 450-2193</t>
  </si>
  <si>
    <t>l4QvZV6Uw-5SqsoTBv07uw</t>
  </si>
  <si>
    <t>QuickBite</t>
  </si>
  <si>
    <t>(571) 332-5749</t>
  </si>
  <si>
    <t>l5T4DsMiA0IfvlfG_6-xzQ</t>
  </si>
  <si>
    <t>J &amp; J Carry Out</t>
  </si>
  <si>
    <t>8701 Georgia Ave</t>
  </si>
  <si>
    <t>(301) 495-0226</t>
  </si>
  <si>
    <t>l6fQoqI2y0Ons_YDjoJI0Q</t>
  </si>
  <si>
    <t>Insomnia Cookies</t>
  </si>
  <si>
    <t>4435 Lehigh Rd</t>
  </si>
  <si>
    <t>(404) 948-4379</t>
  </si>
  <si>
    <t>l6LIjgZWi9ovfrR9weMERw</t>
  </si>
  <si>
    <t>Chinatown Coffee</t>
  </si>
  <si>
    <t>475 H St NW</t>
  </si>
  <si>
    <t>(202) 559-7656</t>
  </si>
  <si>
    <t>L71ZHfYLVdtRzDA9tt6N5w</t>
  </si>
  <si>
    <t>Physical &amp; Sports Rehab</t>
  </si>
  <si>
    <t>1401 Mercantile Ln</t>
  </si>
  <si>
    <t>(301) 658-6881</t>
  </si>
  <si>
    <t>L73IH8GJ0Ka_cCPAZunz8Q</t>
  </si>
  <si>
    <t>Fusion Bar and Grill</t>
  </si>
  <si>
    <t>15535 - 15537 New Hampshire Ave</t>
  </si>
  <si>
    <t>(240) 560-7321</t>
  </si>
  <si>
    <t>l7ZtmGYmSab15Yx6OGh2Rw</t>
  </si>
  <si>
    <t>BurgerFi</t>
  </si>
  <si>
    <t>8504 Fenton Ave</t>
  </si>
  <si>
    <t>(301) 565-2100</t>
  </si>
  <si>
    <t>L9T-cYruFB3eeEDdzkz10Q</t>
  </si>
  <si>
    <t>Sakana Japanese Restaurant</t>
  </si>
  <si>
    <t>2026 P St NW</t>
  </si>
  <si>
    <t>(202) 887-0900</t>
  </si>
  <si>
    <t>l9VJuijSSYCUsX8JLa44nw</t>
  </si>
  <si>
    <t>Pan Lourdes Bakery</t>
  </si>
  <si>
    <t>11210 Triangle Ln</t>
  </si>
  <si>
    <t>(301) 933-2395</t>
  </si>
  <si>
    <t>L9zBw-EBRxP7RhV6xlc3-A</t>
  </si>
  <si>
    <t>Tortilla Cafe</t>
  </si>
  <si>
    <t>210 7th St SE</t>
  </si>
  <si>
    <t>(202) 547-5700</t>
  </si>
  <si>
    <t>l9zT6wq5rVZGqOoX-Kof6w</t>
  </si>
  <si>
    <t>Cheros Grill</t>
  </si>
  <si>
    <t>7224 Carroll Ave</t>
  </si>
  <si>
    <t>(301) 541-4404</t>
  </si>
  <si>
    <t>lA8AGOtJ20jcUgzbp79epQ</t>
  </si>
  <si>
    <t>Café Chocolat</t>
  </si>
  <si>
    <t>1423 H St NW</t>
  </si>
  <si>
    <t>(202) 827-3057</t>
  </si>
  <si>
    <t>LaDz_zmEQSQGyLvwgHSezw</t>
  </si>
  <si>
    <t>Mission</t>
  </si>
  <si>
    <t>1606 20th St</t>
  </si>
  <si>
    <t>(202) 525-2010</t>
  </si>
  <si>
    <t>lAwA9IAnB66Sc5w3sVvA_g</t>
  </si>
  <si>
    <t>La Casa Del Mofongo</t>
  </si>
  <si>
    <t>9441 Georgia Ave</t>
  </si>
  <si>
    <t>(240) 863-3750</t>
  </si>
  <si>
    <t>LAWILPSEZhIU9mNc4RGRDA</t>
  </si>
  <si>
    <t>Caribe Express</t>
  </si>
  <si>
    <t>338 Main St</t>
  </si>
  <si>
    <t>(240) 600-3720</t>
  </si>
  <si>
    <t>LbgvdmluuFoZTLJOR4PCdw</t>
  </si>
  <si>
    <t>DC9 Nightclub</t>
  </si>
  <si>
    <t>1940 9th St NW</t>
  </si>
  <si>
    <t>(202) 483-5000</t>
  </si>
  <si>
    <t>lbLd3YSHV77q0MqGuuQrwA</t>
  </si>
  <si>
    <t>8904 62nd Ave</t>
  </si>
  <si>
    <t>(301) 474-3030</t>
  </si>
  <si>
    <t>lbnkuqLZAVebCCutQZBbew</t>
  </si>
  <si>
    <t>193 BBQ &amp; Steak</t>
  </si>
  <si>
    <t>Lanham Severn Rd &amp; Glenn Dale Rd</t>
  </si>
  <si>
    <t>(240) 671-1492</t>
  </si>
  <si>
    <t>LCCdazQAtNtApoFql8OL3g</t>
  </si>
  <si>
    <t>Mandarin Restaurant</t>
  </si>
  <si>
    <t>8411 Georgia Ave</t>
  </si>
  <si>
    <t>(301) 585-1282</t>
  </si>
  <si>
    <t>LcdSBSq5o4MmVCaVuMepiQ</t>
  </si>
  <si>
    <t>Super Japan</t>
  </si>
  <si>
    <t>(301) 220-0315</t>
  </si>
  <si>
    <t>lCYNOjcJib2I5GbLFBWj1g</t>
  </si>
  <si>
    <t>Occasional Cakes LLC</t>
  </si>
  <si>
    <t>5000 Sunnside Ave</t>
  </si>
  <si>
    <t>(301) 868-3640</t>
  </si>
  <si>
    <t>lczDAnc1Sh3zCMOkTy45lQ</t>
  </si>
  <si>
    <t>1102 17th St NW</t>
  </si>
  <si>
    <t>(202) 463-0032</t>
  </si>
  <si>
    <t>LD5e5PF3Ac2bHNvqgwfCoQ</t>
  </si>
  <si>
    <t>Lulabelle's Sweet Shop</t>
  </si>
  <si>
    <t>847 Upshur St NW</t>
  </si>
  <si>
    <t>(202) 804-5800</t>
  </si>
  <si>
    <t>LD5WpSMSkuOwEkN-AW6hgA</t>
  </si>
  <si>
    <t>Walter Reed Exchange Snack Bar</t>
  </si>
  <si>
    <t>Forest Gln</t>
  </si>
  <si>
    <t>LE_3sShTenB9Bnoi5KtQUw</t>
  </si>
  <si>
    <t>Seventh Hill</t>
  </si>
  <si>
    <t>(202) 544-1911</t>
  </si>
  <si>
    <t>lemFhpwT74U4hyPE8MHMXg</t>
  </si>
  <si>
    <t>Tampico Grill</t>
  </si>
  <si>
    <t>42 Washington Blvd</t>
  </si>
  <si>
    <t>(301) 490-5200</t>
  </si>
  <si>
    <t>lF8-gTgvan58iAiAKOeyew</t>
  </si>
  <si>
    <t>GISELE'S Creole Cuisine</t>
  </si>
  <si>
    <t>2407 Price Ave</t>
  </si>
  <si>
    <t>(301) 933-1340</t>
  </si>
  <si>
    <t>lFbsqlwkMqxCZj6U_xO64g</t>
  </si>
  <si>
    <t>Chuck E. Cheese</t>
  </si>
  <si>
    <t>1127 University Blvd E</t>
  </si>
  <si>
    <t>(301) 431-0300</t>
  </si>
  <si>
    <t>LfkMxyrQ79NUOmlZXD4xow</t>
  </si>
  <si>
    <t>La Flor Y Nata Bakery</t>
  </si>
  <si>
    <t>6011 66th Ave</t>
  </si>
  <si>
    <t>(301) 731-3336</t>
  </si>
  <si>
    <t>lFywbO1smpW6FSUS_E-Rkg</t>
  </si>
  <si>
    <t>Abunai</t>
  </si>
  <si>
    <t>(808) 492-8436</t>
  </si>
  <si>
    <t>Lg9n6t00bDcbE79HDUKAhQ</t>
  </si>
  <si>
    <t>10906 Baltimore Avenue</t>
  </si>
  <si>
    <t>(202) 465-6945</t>
  </si>
  <si>
    <t>LGG0sjxYP1OmSTbxL2RuSA</t>
  </si>
  <si>
    <t>Full Key Restaurant</t>
  </si>
  <si>
    <t>2227 University Blvd W</t>
  </si>
  <si>
    <t>(301) 933-8388</t>
  </si>
  <si>
    <t>LgkOhvCfa2vuXd6xDDrBLA</t>
  </si>
  <si>
    <t>Mai Thai</t>
  </si>
  <si>
    <t>(202) 452-6870</t>
  </si>
  <si>
    <t>LHgc7BKS3WIIn1e7T_sl8w</t>
  </si>
  <si>
    <t>Smoke &amp; Barrel</t>
  </si>
  <si>
    <t>2471 18th St NW</t>
  </si>
  <si>
    <t>(202) 319-9353</t>
  </si>
  <si>
    <t>LhVZjnt_W_RGymDCGJZVBw</t>
  </si>
  <si>
    <t>Hot N Juicy Crawfish</t>
  </si>
  <si>
    <t>2651 Connecticut Ave NW</t>
  </si>
  <si>
    <t>(202) 299-9448</t>
  </si>
  <si>
    <t>lInP4VJiKfC78WXcu84KRw</t>
  </si>
  <si>
    <t>Mastro's Steakhouse</t>
  </si>
  <si>
    <t>600 13th St NW</t>
  </si>
  <si>
    <t>(202) 347-1500</t>
  </si>
  <si>
    <t>LIVPVUWiCtaUCy5eoFkPKg</t>
  </si>
  <si>
    <t>Jackpot</t>
  </si>
  <si>
    <t>726 7th St NW</t>
  </si>
  <si>
    <t>(202) 628-5225</t>
  </si>
  <si>
    <t>lj5CIpIYAkT3AXKWpV1CCg</t>
  </si>
  <si>
    <t>Ragtime Pizza and Subs</t>
  </si>
  <si>
    <t>521 Grant Ave</t>
  </si>
  <si>
    <t>(412) 872-5928</t>
  </si>
  <si>
    <t>LjjQnGdolSMdbgjo6V94rw</t>
  </si>
  <si>
    <t>Golf Ultra Lounge</t>
  </si>
  <si>
    <t>8123 Georgia Ave</t>
  </si>
  <si>
    <t>(301) 448-1515</t>
  </si>
  <si>
    <t>LjKdaDqdSLrXWm2bV-VtRQ</t>
  </si>
  <si>
    <t>14621 Baltimore Ave</t>
  </si>
  <si>
    <t>lKB4UC8DN2jQaBUtbaM8LQ</t>
  </si>
  <si>
    <t>SoBe Restaurant and Lounge</t>
  </si>
  <si>
    <t>(240) 334-2819</t>
  </si>
  <si>
    <t>lkEUjtGYMILXd4OVuxJ9yQ</t>
  </si>
  <si>
    <t>7316 Baltimore Ave</t>
  </si>
  <si>
    <t>(301) 209-7501</t>
  </si>
  <si>
    <t>LLml-c2_eT5-_vB4koPLIg</t>
  </si>
  <si>
    <t>2230 New York Ave</t>
  </si>
  <si>
    <t>(202) 526-1362</t>
  </si>
  <si>
    <t>lLV__joryD8_06Bf8268yQ</t>
  </si>
  <si>
    <t>Old Line Fine Wine, Spirits &amp; Bistro</t>
  </si>
  <si>
    <t>11011 Baltimore Ave</t>
  </si>
  <si>
    <t>(301) 937-5999</t>
  </si>
  <si>
    <t>lMdHHda-w1ouXfFiDz0Dsw</t>
  </si>
  <si>
    <t>4101 Mitchellville Rd</t>
  </si>
  <si>
    <t>LmjGEOx9DAhXsQPrNKW-zw</t>
  </si>
  <si>
    <t>6851 New Hampshire Ave</t>
  </si>
  <si>
    <t>LmKRWNc90HSOAaBHZoSCVw</t>
  </si>
  <si>
    <t>Compass Rose</t>
  </si>
  <si>
    <t>1346 T St NW</t>
  </si>
  <si>
    <t>(202) 506-4765</t>
  </si>
  <si>
    <t>lMzPvn_vN5Lkv5Jcwgn7cQ</t>
  </si>
  <si>
    <t>Mellow Mushroom</t>
  </si>
  <si>
    <t>2436 18th St NW</t>
  </si>
  <si>
    <t>(202) 290-2778</t>
  </si>
  <si>
    <t>LNXbbiapJcN__ECNcajmFg</t>
  </si>
  <si>
    <t>Hunan Delight</t>
  </si>
  <si>
    <t>(301) 262-3888</t>
  </si>
  <si>
    <t>Lo-CWU1MaHTnOCmD89yOaA</t>
  </si>
  <si>
    <t>11845 Rt 216</t>
  </si>
  <si>
    <t>(301) 776-5336</t>
  </si>
  <si>
    <t>lo7auRgPVfN3hsiwkK8sLg</t>
  </si>
  <si>
    <t>Tacos Tortas &amp; Tequila</t>
  </si>
  <si>
    <t>8407 Ramsey Ave</t>
  </si>
  <si>
    <t>(301) 755-6132</t>
  </si>
  <si>
    <t>LofSIdn9SeuHs09WU1IdGw</t>
  </si>
  <si>
    <t>Daikaya Ramen Shop</t>
  </si>
  <si>
    <t>705 6th St NW</t>
  </si>
  <si>
    <t>(202) 589-1600</t>
  </si>
  <si>
    <t>LOhoejW9730zu-T0fc-BRA</t>
  </si>
  <si>
    <t>La Fuente Bar &amp; Grill</t>
  </si>
  <si>
    <t>5701 Columbia Park Rd</t>
  </si>
  <si>
    <t>(240) 825-3191</t>
  </si>
  <si>
    <t>LOJwU4lmWm4gJe2XsIfgaw</t>
  </si>
  <si>
    <t>Falkers Tavern</t>
  </si>
  <si>
    <t>721 Walnut Ave</t>
  </si>
  <si>
    <t>(412) 233-9166</t>
  </si>
  <si>
    <t>Lp3Cf0c6L_bC5XMU0pCVPg</t>
  </si>
  <si>
    <t>El Caracol Cafe</t>
  </si>
  <si>
    <t>610 Sligo Ave</t>
  </si>
  <si>
    <t>(301) 588-7533</t>
  </si>
  <si>
    <t>Lphs-CFBZ2z1Y1CoNUiGdw</t>
  </si>
  <si>
    <t>Odalis Restaurant</t>
  </si>
  <si>
    <t>8215 Georgia Ave</t>
  </si>
  <si>
    <t>(301) 650-0066</t>
  </si>
  <si>
    <t>lpPCrVVMQ6X8mvId_E_BGw</t>
  </si>
  <si>
    <t>Karma Modern Indian</t>
  </si>
  <si>
    <t>611 I St NW</t>
  </si>
  <si>
    <t>(202) 898-0393</t>
  </si>
  <si>
    <t>LQeP8BgpBs4O01HBXM-pow</t>
  </si>
  <si>
    <t>Filippo's Italian Specialties</t>
  </si>
  <si>
    <t>11224 Triangle Ln</t>
  </si>
  <si>
    <t>(301) 949-4150</t>
  </si>
  <si>
    <t>LrdHq5xyMJvBSXysha0eSQ</t>
  </si>
  <si>
    <t>Carbon &amp; Lena</t>
  </si>
  <si>
    <t>6033 Baltimore Ave</t>
  </si>
  <si>
    <t>lRH_cZ08TXKnCS5FKP0Qow</t>
  </si>
  <si>
    <t>Un Je Ne Sais Quoi</t>
  </si>
  <si>
    <t>1361 Connecticut Ave NW</t>
  </si>
  <si>
    <t>(202) 721-0099</t>
  </si>
  <si>
    <t>LRhtD1e1uOWhrjBzgpmtKQ</t>
  </si>
  <si>
    <t>Me Moms</t>
  </si>
  <si>
    <t>15231 Hall Rd</t>
  </si>
  <si>
    <t>(301) 383-1137</t>
  </si>
  <si>
    <t>lSaD1pMmdU8hWtcWM6g1cg</t>
  </si>
  <si>
    <t>15006 Baltimore Ave</t>
  </si>
  <si>
    <t>(301) 725-0041</t>
  </si>
  <si>
    <t>lSdA2k8JCL-KulmP4KreaA</t>
  </si>
  <si>
    <t>14801 Baltimore Ave</t>
  </si>
  <si>
    <t>(301) 498-2233</t>
  </si>
  <si>
    <t>lTSMSMCub_eHSvHHgShi1A</t>
  </si>
  <si>
    <t>8863 Greenbelt Rd</t>
  </si>
  <si>
    <t>(301) 552-9522</t>
  </si>
  <si>
    <t>lUB9YGRrFNFYLxbBZlZyyw</t>
  </si>
  <si>
    <t>Zion Kitchen</t>
  </si>
  <si>
    <t>1805 Montana Ave NE</t>
  </si>
  <si>
    <t>(202) 636-9097</t>
  </si>
  <si>
    <t>LufPoGYD2DHDeYUq3L3c4A</t>
  </si>
  <si>
    <t>12118 Route 30</t>
  </si>
  <si>
    <t>(724) 863-7560</t>
  </si>
  <si>
    <t>lVK35RUE74hAlfUutgeuvA</t>
  </si>
  <si>
    <t>15569 Old Columbia Pike</t>
  </si>
  <si>
    <t>(301) 421-1598</t>
  </si>
  <si>
    <t>LVpvW8HFfcQjiHFG9Kp9sA</t>
  </si>
  <si>
    <t>Pancake House</t>
  </si>
  <si>
    <t>7701 Annapolis Rd</t>
  </si>
  <si>
    <t>(301) 459-1200</t>
  </si>
  <si>
    <t>lVZNX3vzDprg4jZTctTIMA</t>
  </si>
  <si>
    <t>Takoma Station Tavern</t>
  </si>
  <si>
    <t>6914 4th St NW</t>
  </si>
  <si>
    <t>(202) 829-1999</t>
  </si>
  <si>
    <t>LWaNpHYagTPy1rs2GBN7ew</t>
  </si>
  <si>
    <t>Caputos Friendly Inn</t>
  </si>
  <si>
    <t>936 Broadway</t>
  </si>
  <si>
    <t>(412) 856-0555</t>
  </si>
  <si>
    <t>LWf74tbM4ycnqC72smxZqw</t>
  </si>
  <si>
    <t>3404 Main St</t>
  </si>
  <si>
    <t>(412) 460-4300</t>
  </si>
  <si>
    <t>lWOUkFCeVJ3tIgdlXxVyHw</t>
  </si>
  <si>
    <t>Penn Grill</t>
  </si>
  <si>
    <t>825 20th St NW</t>
  </si>
  <si>
    <t>(202) 296-0620</t>
  </si>
  <si>
    <t>LwRNGYbwXQ4FJAI1vk_wLA</t>
  </si>
  <si>
    <t>Occasional Cakes</t>
  </si>
  <si>
    <t>5000 Sunnyside Ave</t>
  </si>
  <si>
    <t>LwSQMdebYZk69uB2aQmSRA</t>
  </si>
  <si>
    <t>Trinity Grill &amp; Bar</t>
  </si>
  <si>
    <t>3010 Hamilton St</t>
  </si>
  <si>
    <t>(240) 770-6611</t>
  </si>
  <si>
    <t>LYsnLfoDxQHdCkKMpiMDKw</t>
  </si>
  <si>
    <t>3107 14Th Street, Nw</t>
  </si>
  <si>
    <t>(202) 232-2670</t>
  </si>
  <si>
    <t>LzFUMcMeYG2R0XfLV1Tqsw</t>
  </si>
  <si>
    <t>Obelisk</t>
  </si>
  <si>
    <t>2029 P St NW</t>
  </si>
  <si>
    <t>(202) 872-1180</t>
  </si>
  <si>
    <t>Lzl2iDUUo0yzadFZfg_o1Q</t>
  </si>
  <si>
    <t>Country Club Restaurant and Lounge</t>
  </si>
  <si>
    <t>15130</t>
  </si>
  <si>
    <t>(412) 751-6007</t>
  </si>
  <si>
    <t>LZsCcC26CvNPI0vb3HAC_g</t>
  </si>
  <si>
    <t>Sierra's Grill &amp; Taqueria</t>
  </si>
  <si>
    <t>11619 Beltsville Dr</t>
  </si>
  <si>
    <t>(301) 572-7830</t>
  </si>
  <si>
    <t>m_C4U6GKpVUflMvglpxwfA</t>
  </si>
  <si>
    <t>China Restaurant</t>
  </si>
  <si>
    <t>8567 Landover Rd</t>
  </si>
  <si>
    <t>(301) 322-5923</t>
  </si>
  <si>
    <t>M_duatTMdDsNtQJQJcLOtw</t>
  </si>
  <si>
    <t>Good Stuff Eatery</t>
  </si>
  <si>
    <t>303 Pennsylvania Ave SE</t>
  </si>
  <si>
    <t>(202) 543-8222</t>
  </si>
  <si>
    <t>m_ujxSmRw_dsO46cDGTykQ</t>
  </si>
  <si>
    <t>Saint John Paul II National Shrine</t>
  </si>
  <si>
    <t>3900 Harewood Rd NE</t>
  </si>
  <si>
    <t>(202) 635-5400</t>
  </si>
  <si>
    <t>m-7kksrcyHFEjegyDxiCqg</t>
  </si>
  <si>
    <t>Evangadi Sports Bar And Lounge</t>
  </si>
  <si>
    <t>953 Bonifant St</t>
  </si>
  <si>
    <t>(301) 585-0555</t>
  </si>
  <si>
    <t>m0bgdafGizgAB0WTPO9KYA</t>
  </si>
  <si>
    <t>12126 Central Ave</t>
  </si>
  <si>
    <t>(301) 218-4388</t>
  </si>
  <si>
    <t>M0q2i6b95nE3bJgErwYhmQ</t>
  </si>
  <si>
    <t>Etto</t>
  </si>
  <si>
    <t>1541 14th St NW</t>
  </si>
  <si>
    <t>(202) 232-0920</t>
  </si>
  <si>
    <t>M1_ylzeBkbZymuD74-OQ7Q</t>
  </si>
  <si>
    <t>Kake Korner</t>
  </si>
  <si>
    <t>10070 Washington Blvd N</t>
  </si>
  <si>
    <t>(301) 498-1806</t>
  </si>
  <si>
    <t>M1ef1pseH4lE1GaR44b5cw</t>
  </si>
  <si>
    <t>SUCCOTASH - Penn Quarter</t>
  </si>
  <si>
    <t>915 F St NW</t>
  </si>
  <si>
    <t>(202) 849-6933</t>
  </si>
  <si>
    <t>m1o0OGzm-d2YEJ2qFY4iIg</t>
  </si>
  <si>
    <t>Edesia's Ice Cream</t>
  </si>
  <si>
    <t>15306 Annapolis Rd</t>
  </si>
  <si>
    <t>(443) 871-8915</t>
  </si>
  <si>
    <t>m1rM6p-LfHdbVpUsq04ZTg</t>
  </si>
  <si>
    <t>Timber Pizza Company</t>
  </si>
  <si>
    <t>809 Upshur St NW</t>
  </si>
  <si>
    <t>(202) 853-9746</t>
  </si>
  <si>
    <t>m2-ttM4wZKm5tgjq4ovC3Q</t>
  </si>
  <si>
    <t>Aladdin's Kitchen</t>
  </si>
  <si>
    <t>1782 Florida Ave NW</t>
  </si>
  <si>
    <t>(202) 986-8900</t>
  </si>
  <si>
    <t>M249sJHsrlW9qPQjetoU1g</t>
  </si>
  <si>
    <t>Kennedy Park</t>
  </si>
  <si>
    <t>9TH Ave</t>
  </si>
  <si>
    <t>m2Fvct0Kv3laMaAZiXq1zg</t>
  </si>
  <si>
    <t>The Big Board</t>
  </si>
  <si>
    <t>421 H St NE</t>
  </si>
  <si>
    <t>(202) 543-3630</t>
  </si>
  <si>
    <t>m3tC1NYUZcSRFv-VROnI9A</t>
  </si>
  <si>
    <t>Jaleo</t>
  </si>
  <si>
    <t>480 7th St NW</t>
  </si>
  <si>
    <t>(202) 628-7949</t>
  </si>
  <si>
    <t>M4VVjsJ9e1WiMMozpa5Xqw</t>
  </si>
  <si>
    <t>Kitchen Cray Cafe</t>
  </si>
  <si>
    <t>4601 Presidents Dr</t>
  </si>
  <si>
    <t>(301) 577-1425</t>
  </si>
  <si>
    <t>m63dLTbzsmgcGHM4H2cLHQ</t>
  </si>
  <si>
    <t>Siroc Restaurant</t>
  </si>
  <si>
    <t>915 15th St NW</t>
  </si>
  <si>
    <t>(202) 628-2220</t>
  </si>
  <si>
    <t>M64CTOQwbuHG7sfQ0bGgIw</t>
  </si>
  <si>
    <t>Nando's PERi-PERi</t>
  </si>
  <si>
    <t>7400 Baltimore Ave</t>
  </si>
  <si>
    <t>(240) 582-8420</t>
  </si>
  <si>
    <t>m7133ETf3TLcVY578aIsmw</t>
  </si>
  <si>
    <t>Tonic</t>
  </si>
  <si>
    <t>2036 G St NW</t>
  </si>
  <si>
    <t>(202) 296-0211</t>
  </si>
  <si>
    <t>M833lIp7o8sSfbmY6V-StQ</t>
  </si>
  <si>
    <t>1121 Lincoln Hwy</t>
  </si>
  <si>
    <t>(412) 823-0301</t>
  </si>
  <si>
    <t>M8QrBYaaxle7SAoNh2H08Q</t>
  </si>
  <si>
    <t>Legends Chicken &amp; Grill</t>
  </si>
  <si>
    <t>6401 Annapolis Rd</t>
  </si>
  <si>
    <t>(240) 770-5151</t>
  </si>
  <si>
    <t>m9MDkTXUn0fmn5I69Khxfw</t>
  </si>
  <si>
    <t>12281 Tech Rd</t>
  </si>
  <si>
    <t>(301) 625-0002</t>
  </si>
  <si>
    <t>MaB7lMo-OzAYBShyjASvYg</t>
  </si>
  <si>
    <t>La Flor de Puebla</t>
  </si>
  <si>
    <t>6300 Kenilworth Ave</t>
  </si>
  <si>
    <t>(301) 699-8708</t>
  </si>
  <si>
    <t>MAhQRPNumPPKSPy1RmPfjg</t>
  </si>
  <si>
    <t>1319 Fenwick Ln</t>
  </si>
  <si>
    <t>(301) 589-6709</t>
  </si>
  <si>
    <t>mAIdc2LPpctFFt1q7s7eEA</t>
  </si>
  <si>
    <t>El Aguila Restaurant</t>
  </si>
  <si>
    <t>7926 Georgia Ave</t>
  </si>
  <si>
    <t>(301) 587-3000</t>
  </si>
  <si>
    <t>MAlNaQx3f63X-XYuXj7bAA</t>
  </si>
  <si>
    <t>Pizza &amp; Wings</t>
  </si>
  <si>
    <t>12729 Laurel Bowie Rd</t>
  </si>
  <si>
    <t>(301) 498-9090</t>
  </si>
  <si>
    <t>MARPvSyDzms4twOKde5v6w</t>
  </si>
  <si>
    <t>1290 Crain Hwy</t>
  </si>
  <si>
    <t>(301) 249-4884</t>
  </si>
  <si>
    <t>maYYvxjpVLTKNbOohOTZ_A</t>
  </si>
  <si>
    <t>Las Placitas Restaurant</t>
  </si>
  <si>
    <t>4724 14th St NW</t>
  </si>
  <si>
    <t>(202) 804-4507</t>
  </si>
  <si>
    <t>mb2wzvgnTXNsx-49IB3Ysw</t>
  </si>
  <si>
    <t>Oohh's &amp; Aahh's</t>
  </si>
  <si>
    <t>5933 Georgia Ave NW</t>
  </si>
  <si>
    <t>(202) 882-2902</t>
  </si>
  <si>
    <t>mbU59A1l0At8OXoKRu1YfA</t>
  </si>
  <si>
    <t>The Uncaged Chefs</t>
  </si>
  <si>
    <t>3809 Rhode Island Ave</t>
  </si>
  <si>
    <t>(301) 664-4233</t>
  </si>
  <si>
    <t>mCGNKw0y3Iq6ZOOJbKgqWg</t>
  </si>
  <si>
    <t>3004 Hamilton St</t>
  </si>
  <si>
    <t>(301) 559-7979</t>
  </si>
  <si>
    <t>md46OhPkSD5vdVfVPswY1Q</t>
  </si>
  <si>
    <t>Mrs K's Restaurant &amp; Cellar</t>
  </si>
  <si>
    <t>9201 Colesville Rd</t>
  </si>
  <si>
    <t>(301) 589-3500</t>
  </si>
  <si>
    <t>mDywhm4ftxqW985M3jdbjA</t>
  </si>
  <si>
    <t>mEhIfY-G20ODRwN-FqZwDA</t>
  </si>
  <si>
    <t>The Burger Bar by Wegmans</t>
  </si>
  <si>
    <t>9001 McHugh Drive</t>
  </si>
  <si>
    <t>(240) 487-5470</t>
  </si>
  <si>
    <t>mFpNsoc7t8VEllWR-zIu9w</t>
  </si>
  <si>
    <t>Potomac Pizza</t>
  </si>
  <si>
    <t>(240) 582-5242</t>
  </si>
  <si>
    <t>mfywr0xd_OsJarR-BHsT5w</t>
  </si>
  <si>
    <t>The Seafood Boss</t>
  </si>
  <si>
    <t>(202) 640-8559</t>
  </si>
  <si>
    <t>mG9twA2NHg210sZ9MLRd7A</t>
  </si>
  <si>
    <t>Pho 301 Restaurant</t>
  </si>
  <si>
    <t>(301) 434-8020</t>
  </si>
  <si>
    <t>mg9zESqGvKAGXyNqD8QF0g</t>
  </si>
  <si>
    <t>National Arboretum</t>
  </si>
  <si>
    <t>3501 New York Ave NE</t>
  </si>
  <si>
    <t>(202) 245-2726</t>
  </si>
  <si>
    <t>MGfWFC5c_0ui3zNj1jXqFg</t>
  </si>
  <si>
    <t>Tosca</t>
  </si>
  <si>
    <t>1112 F St NW</t>
  </si>
  <si>
    <t>(202) 367-1990</t>
  </si>
  <si>
    <t>Mgksy6zdsGWBmQnk5RB0mw</t>
  </si>
  <si>
    <t>American Ice Company</t>
  </si>
  <si>
    <t>917 V St NW</t>
  </si>
  <si>
    <t>(202) 758-3562</t>
  </si>
  <si>
    <t>MGoCFexyjX-8JTqa_7bgxg</t>
  </si>
  <si>
    <t>La Bamba Restaurant</t>
  </si>
  <si>
    <t>(301) 589-3712</t>
  </si>
  <si>
    <t>Mh1NWR9jAH9OFG7ViB95KA</t>
  </si>
  <si>
    <t>6410 Sargent Road</t>
  </si>
  <si>
    <t>(301) 559-4322</t>
  </si>
  <si>
    <t>mh9ij4mdlW5vRByS2PYzdQ</t>
  </si>
  <si>
    <t>The Society Lounge</t>
  </si>
  <si>
    <t>mhAC6aVjmMI1G5UNPk-tfA</t>
  </si>
  <si>
    <t>Bub and Pop's</t>
  </si>
  <si>
    <t>1815 M St NW</t>
  </si>
  <si>
    <t>(202) 457-1111</t>
  </si>
  <si>
    <t>mhAIG80uXiXxPxnEFQ1k_g</t>
  </si>
  <si>
    <t>Spice - A Carribean Jerk Joint</t>
  </si>
  <si>
    <t>826 Shepherd St NW</t>
  </si>
  <si>
    <t>(240) 803-5375</t>
  </si>
  <si>
    <t>mhlerpANxzTC2zMO8JIn3Q</t>
  </si>
  <si>
    <t>Carribean Grill</t>
  </si>
  <si>
    <t>7756 Landover Rd</t>
  </si>
  <si>
    <t>(240) 487-6321</t>
  </si>
  <si>
    <t>MHxs5rJrPFgJtMtZxZg-9A</t>
  </si>
  <si>
    <t>Ford's Theatre</t>
  </si>
  <si>
    <t>511 10th St NW</t>
  </si>
  <si>
    <t>(202) 347-4833</t>
  </si>
  <si>
    <t>mIA26ZSKknV4fIkZJD-n3A</t>
  </si>
  <si>
    <t>Comedor Y Pupuseria San Alejo</t>
  </si>
  <si>
    <t>1819 East-west Hwy</t>
  </si>
  <si>
    <t>(240) 714-3342</t>
  </si>
  <si>
    <t>MiuU82xYRlDXU5VgUBmDUA</t>
  </si>
  <si>
    <t>Fare Well</t>
  </si>
  <si>
    <t>406 H St NE</t>
  </si>
  <si>
    <t>(202) 367-9600</t>
  </si>
  <si>
    <t>Mj70IBqC8JTjRZot4twAqg</t>
  </si>
  <si>
    <t>11030 Viers Mill Road</t>
  </si>
  <si>
    <t>(301) 942-3140</t>
  </si>
  <si>
    <t>mJuG53-7Mj8Y0Usq5Ob2uQ</t>
  </si>
  <si>
    <t>4521 Kenilworth Ave</t>
  </si>
  <si>
    <t>(301) 864-1570</t>
  </si>
  <si>
    <t>MjVShGg-iOtBmuHGVCGemA</t>
  </si>
  <si>
    <t>7513 Greenbelt Rd.</t>
  </si>
  <si>
    <t>(301) 474-7131</t>
  </si>
  <si>
    <t>Mkd1-yh7ov87SGQ4yy1YmQ</t>
  </si>
  <si>
    <t>ELife Restaurant</t>
  </si>
  <si>
    <t>341 Cedar St NW</t>
  </si>
  <si>
    <t>(202) 882-8999</t>
  </si>
  <si>
    <t>mKG21NlF4bOVrpZaGI2Cow</t>
  </si>
  <si>
    <t>Little Coco's</t>
  </si>
  <si>
    <t>3907 14th St NW</t>
  </si>
  <si>
    <t>(202) 853-9889</t>
  </si>
  <si>
    <t>MkoiKTmm38EIA5QYRam2yA</t>
  </si>
  <si>
    <t>Supra</t>
  </si>
  <si>
    <t>1205 11th St NW</t>
  </si>
  <si>
    <t>(202) 789-1205</t>
  </si>
  <si>
    <t>mKxGbTPplOXUfJKyRQkYtg</t>
  </si>
  <si>
    <t>DC Reynolds</t>
  </si>
  <si>
    <t>3628 Georgia Ave NW</t>
  </si>
  <si>
    <t>(202) 506-7178</t>
  </si>
  <si>
    <t>MKzNlxzj8FY2H7pylaIyAg</t>
  </si>
  <si>
    <t>Halal Grill Food Truck</t>
  </si>
  <si>
    <t>(703) 678-8310</t>
  </si>
  <si>
    <t>Ml39lx57HrFQwZn6hayj3Q</t>
  </si>
  <si>
    <t>8801 GREENBELT RD</t>
  </si>
  <si>
    <t>mLOI-qcQpdr4k3gtFKgL9A</t>
  </si>
  <si>
    <t>11201 New Hampshire Ave</t>
  </si>
  <si>
    <t>(301) 592-0012</t>
  </si>
  <si>
    <t>mlYQs5KMitpSmP1B5Gzx8w</t>
  </si>
  <si>
    <t>The Thunderbolt</t>
  </si>
  <si>
    <t>Mm655ZtAomY47VkxQlLKbw</t>
  </si>
  <si>
    <t>Sonny's Pizza</t>
  </si>
  <si>
    <t>(202) 601-7701</t>
  </si>
  <si>
    <t>mmdQxnC-yjvD-y4myhW7-w</t>
  </si>
  <si>
    <t>Felicitia Pizzaria</t>
  </si>
  <si>
    <t>(202) 723-7800</t>
  </si>
  <si>
    <t>mmeWSvBqg7_WGOiZu5Nvcw</t>
  </si>
  <si>
    <t>4000 Powder Mill Rd</t>
  </si>
  <si>
    <t>(301) 572-5606</t>
  </si>
  <si>
    <t>MmoejSgRqZz-jAsvP5Ge0Q</t>
  </si>
  <si>
    <t>El Taco Rico</t>
  </si>
  <si>
    <t>(301) 441-8652</t>
  </si>
  <si>
    <t>mmqAhFnqAK3xz2wrb6JlMA</t>
  </si>
  <si>
    <t>Mi Rancho</t>
  </si>
  <si>
    <t>8701 Ramsey Ave</t>
  </si>
  <si>
    <t>(301) 588-4744</t>
  </si>
  <si>
    <t>MMTutZ0Bc4S0XBn-mT0K0A</t>
  </si>
  <si>
    <t>Sushi Nakazawa</t>
  </si>
  <si>
    <t>1100 Pennsylvania Ave</t>
  </si>
  <si>
    <t>(202) 289-3515</t>
  </si>
  <si>
    <t>mMVJXqCj4QGdTXQal6waOQ</t>
  </si>
  <si>
    <t>Vaccaro's Desserts</t>
  </si>
  <si>
    <t>8949 Brookville Rd</t>
  </si>
  <si>
    <t>(301) 587-8700</t>
  </si>
  <si>
    <t>MmZrwMijQJ9axK3reydbbA</t>
  </si>
  <si>
    <t>Joselito</t>
  </si>
  <si>
    <t>(202) 930-6955</t>
  </si>
  <si>
    <t>MnE8XdMCU1RxLasewfbmjA</t>
  </si>
  <si>
    <t>Lunch Basket</t>
  </si>
  <si>
    <t>4850 Forbes Blvd</t>
  </si>
  <si>
    <t>(301) 459-5332</t>
  </si>
  <si>
    <t>MnFdpgfqdD-_fT8Hzm8CJQ</t>
  </si>
  <si>
    <t>International Village</t>
  </si>
  <si>
    <t>2000 Eden Park Blvd</t>
  </si>
  <si>
    <t>Mni5c7Ic0yb8F8OBVjDWHA</t>
  </si>
  <si>
    <t>Carvel Ice Cream</t>
  </si>
  <si>
    <t>8310 Annapolis Rd</t>
  </si>
  <si>
    <t>(301) 577-7470</t>
  </si>
  <si>
    <t>22</t>
  </si>
  <si>
    <t>MnK_XeOU9C4rrxMnrRpMww</t>
  </si>
  <si>
    <t>Hillwood Museum Cafe</t>
  </si>
  <si>
    <t>(202) 243-3920</t>
  </si>
  <si>
    <t>Mo2z6iE02SD7USmGsfQqTw</t>
  </si>
  <si>
    <t>Apocalypse</t>
  </si>
  <si>
    <t>MoektrjAHh_Bau9KUeKdMA</t>
  </si>
  <si>
    <t>1376 Park Rd NW</t>
  </si>
  <si>
    <t>(202) 846-7953</t>
  </si>
  <si>
    <t>MOEv3CICW_6zbsqCxlS5hQ</t>
  </si>
  <si>
    <t>Brazilian Place</t>
  </si>
  <si>
    <t>2412 University Blvd W</t>
  </si>
  <si>
    <t>(301) 949-4572</t>
  </si>
  <si>
    <t>mOM93xGUOMedMOD_brs2lQ</t>
  </si>
  <si>
    <t>Sarita's Chicken &amp; Restaurant</t>
  </si>
  <si>
    <t>2545 Ennalls Ave</t>
  </si>
  <si>
    <t>(301) 946-1271</t>
  </si>
  <si>
    <t>MP6K_2ye4QRoG26tjGJGDA</t>
  </si>
  <si>
    <t>Joe's Seafood, Prime Steak &amp; Stone Crab</t>
  </si>
  <si>
    <t>750 15th St NW</t>
  </si>
  <si>
    <t>(202) 489-0140</t>
  </si>
  <si>
    <t>MPPROfyyB9KGRlVO2DB3dA</t>
  </si>
  <si>
    <t>Urban Butcher</t>
  </si>
  <si>
    <t>8226 Georgia Ave</t>
  </si>
  <si>
    <t>(301) 585-5800</t>
  </si>
  <si>
    <t>mq6SJrm8N0cX7wxYCMKXOw</t>
  </si>
  <si>
    <t>Shake Shack</t>
  </si>
  <si>
    <t>1216 18th St NW</t>
  </si>
  <si>
    <t>(202) 683-9921</t>
  </si>
  <si>
    <t>MQGFDN8oWFWGhZGgISG2bw</t>
  </si>
  <si>
    <t>RIS</t>
  </si>
  <si>
    <t>2275 L St NW</t>
  </si>
  <si>
    <t>(202) 730-2500</t>
  </si>
  <si>
    <t>MROrPQjGsqxK_uHUb1oXNQ</t>
  </si>
  <si>
    <t>Jam Doung Style Cuisine</t>
  </si>
  <si>
    <t>1726 N Capitol St NW</t>
  </si>
  <si>
    <t>(202) 483-2445</t>
  </si>
  <si>
    <t>MsGILAvxljaSUsDoytxrMQ</t>
  </si>
  <si>
    <t>Koi Asian Cuisine</t>
  </si>
  <si>
    <t>12046 Cherry Hill Rd</t>
  </si>
  <si>
    <t>(301) 586-1555</t>
  </si>
  <si>
    <t>MsLZVkF3fS7Z2c_VT2dlig</t>
  </si>
  <si>
    <t>(301) 317-8888</t>
  </si>
  <si>
    <t>mSV4mJ7PfR3-54U6-BNABA</t>
  </si>
  <si>
    <t>Five Guys Burgers and Fries</t>
  </si>
  <si>
    <t>320 Riggs Rd NE</t>
  </si>
  <si>
    <t>(202) 846-1329</t>
  </si>
  <si>
    <t>mTNAOSteJgG60ybMNMDsvQ</t>
  </si>
  <si>
    <t>Rock Creek Park Nature Center</t>
  </si>
  <si>
    <t>5200 Glover Rd NW</t>
  </si>
  <si>
    <t>20015</t>
  </si>
  <si>
    <t>MtqCZjekQQgI1WkcKO2Udw</t>
  </si>
  <si>
    <t>Mexico Lindo Restaurant</t>
  </si>
  <si>
    <t>5652 Annapolis Rd</t>
  </si>
  <si>
    <t>(301) 779-7911</t>
  </si>
  <si>
    <t>Mu4O1-8f0PawVjZV0slNkA</t>
  </si>
  <si>
    <t>Goodies Frozen Custard &amp; Treats</t>
  </si>
  <si>
    <t>1400 Independence Ave SW</t>
  </si>
  <si>
    <t>20250</t>
  </si>
  <si>
    <t>(202) 630-6455</t>
  </si>
  <si>
    <t>MUE-2OciIS47shjDs5Pgng</t>
  </si>
  <si>
    <t>Season Buffet</t>
  </si>
  <si>
    <t>1535 University Blvd E</t>
  </si>
  <si>
    <t>(301) 408-0882</t>
  </si>
  <si>
    <t>mUFSv3Q5-LAaPO37UUIZfw</t>
  </si>
  <si>
    <t>1211 Tuckerman St NW</t>
  </si>
  <si>
    <t>(202) 291-6100</t>
  </si>
  <si>
    <t>MuInQKjfb6VqSQLP0V5c2g</t>
  </si>
  <si>
    <t>18141 Town Center Dr</t>
  </si>
  <si>
    <t>(301) 774-4304</t>
  </si>
  <si>
    <t>mUONuCWBKukMO2uyVxLY5Q</t>
  </si>
  <si>
    <t>K-Vay's Restaurant</t>
  </si>
  <si>
    <t>2271 Mars Hill Rd</t>
  </si>
  <si>
    <t>(724) 446-1100</t>
  </si>
  <si>
    <t>mUyVr1BJKhLdjrxzoVtq2A</t>
  </si>
  <si>
    <t>Hirshhorn Museum &amp; Sculpture Garden</t>
  </si>
  <si>
    <t>7th St &amp; Independence Ave Sw</t>
  </si>
  <si>
    <t>mVIWKHhFE7TqmaUMHNMtxw</t>
  </si>
  <si>
    <t>Roscoe's Pizzeria</t>
  </si>
  <si>
    <t>MVP0Mta7rmF-Nbc1cIyIrQ</t>
  </si>
  <si>
    <t>2425 18th St NW</t>
  </si>
  <si>
    <t>(202) 234-1969</t>
  </si>
  <si>
    <t>mw6vO4ymRcX_JJL4aTtN8A</t>
  </si>
  <si>
    <t>Asian One</t>
  </si>
  <si>
    <t>9900 Washington Blvd N</t>
  </si>
  <si>
    <t>(301) 483-3267</t>
  </si>
  <si>
    <t>MwrURntJAMdl2DITcLu3hA</t>
  </si>
  <si>
    <t>15480 Annapolis Road</t>
  </si>
  <si>
    <t>(301) 352-5500</t>
  </si>
  <si>
    <t>mX8HWF0rRbwdtwbeRWR-tQ</t>
  </si>
  <si>
    <t>Lou Magoo's</t>
  </si>
  <si>
    <t>401 Lincoln Hwy</t>
  </si>
  <si>
    <t>(412) 829-0883</t>
  </si>
  <si>
    <t>mXb_4W2No726eKlofeqElA</t>
  </si>
  <si>
    <t>Old Town Deli</t>
  </si>
  <si>
    <t>8700 Chestnut Ave</t>
  </si>
  <si>
    <t>(301) 809-9300</t>
  </si>
  <si>
    <t>mXDat7MEQ8yP9hd3gLgzfw</t>
  </si>
  <si>
    <t>Emmerts Seafood Truck</t>
  </si>
  <si>
    <t>10024 Washington Blvd</t>
  </si>
  <si>
    <t>(301) 490-4423</t>
  </si>
  <si>
    <t>MXevZNlkpEASkR3G5wDi_Q</t>
  </si>
  <si>
    <t>Ebenezers Coffeehouse</t>
  </si>
  <si>
    <t>201 F St NE</t>
  </si>
  <si>
    <t>(202) 558-6900</t>
  </si>
  <si>
    <t>mXkf50Hrx_XeBU1-7ySmDA</t>
  </si>
  <si>
    <t>Red Crab House</t>
  </si>
  <si>
    <t>(240) 786-6787</t>
  </si>
  <si>
    <t>mXNth6j_Y8Sy7F214P1Wtg</t>
  </si>
  <si>
    <t>Patti's Pasticceria</t>
  </si>
  <si>
    <t>1502 Lincoln Way</t>
  </si>
  <si>
    <t>(412) 896-6246</t>
  </si>
  <si>
    <t>mxUHDbc7lAzN5pTqoec1uw</t>
  </si>
  <si>
    <t>Bresca</t>
  </si>
  <si>
    <t>1906 14th St NW</t>
  </si>
  <si>
    <t>(202) 518-7926</t>
  </si>
  <si>
    <t>mxZQQwT8VkoPGH0-1pbXZQ</t>
  </si>
  <si>
    <t>106 Herman Ave</t>
  </si>
  <si>
    <t>(412) 829-9900</t>
  </si>
  <si>
    <t>my4WU3tfZE0TEKJqYuBcfg</t>
  </si>
  <si>
    <t>Brother Chinese Food</t>
  </si>
  <si>
    <t>11401 Amherst Ave</t>
  </si>
  <si>
    <t>(301) 962-1267</t>
  </si>
  <si>
    <t>MZdokox2DCm_ygRinPjeVA</t>
  </si>
  <si>
    <t>Cristina Italian Ristorante</t>
  </si>
  <si>
    <t>2666 University Blvd W</t>
  </si>
  <si>
    <t>(301) 942-4137</t>
  </si>
  <si>
    <t>mzjBHK7idHiqi7wVXecpFQ</t>
  </si>
  <si>
    <t>6928 Laurel Bowie Rd</t>
  </si>
  <si>
    <t>(301) 262-2055</t>
  </si>
  <si>
    <t>N_8GZg7v2Y5td1fdNCeEjQ</t>
  </si>
  <si>
    <t>Pho &amp; Banh Mi Saigonese</t>
  </si>
  <si>
    <t>11232 Grandview Ave</t>
  </si>
  <si>
    <t>(301) 946-8002</t>
  </si>
  <si>
    <t>n_VIQvFXJ3D1fhVRDfaosw</t>
  </si>
  <si>
    <t>Sole D'Italia Pizza</t>
  </si>
  <si>
    <t>14324 Layhill Rd</t>
  </si>
  <si>
    <t>(301) 598-6660</t>
  </si>
  <si>
    <t>n-6O6I7pmmpwkW2pCO-zDw</t>
  </si>
  <si>
    <t>Indigo</t>
  </si>
  <si>
    <t>243 K St NE</t>
  </si>
  <si>
    <t>(202) 544-4777</t>
  </si>
  <si>
    <t>n07qhfZy5hBlGZFjeNcxZQ</t>
  </si>
  <si>
    <t>Rock &amp; Roll Hotel</t>
  </si>
  <si>
    <t>1353 H St NE</t>
  </si>
  <si>
    <t>(202) 388-7625</t>
  </si>
  <si>
    <t>n0aEuABXQPtokvEgjSq5Rg</t>
  </si>
  <si>
    <t>14712 Baltimore Ave</t>
  </si>
  <si>
    <t>(240) 360-0050</t>
  </si>
  <si>
    <t>N0yurfXS0LcvY7COhwjRog</t>
  </si>
  <si>
    <t>St. Anselm</t>
  </si>
  <si>
    <t>1250-1274 5th St NE</t>
  </si>
  <si>
    <t>(202) 864-2199</t>
  </si>
  <si>
    <t>N21zhv1FgxeMm6gzNH3-YA</t>
  </si>
  <si>
    <t>Merry Go Round</t>
  </si>
  <si>
    <t>N2CVn3ApBue07i8GcAbSaw</t>
  </si>
  <si>
    <t>Agama Kitchen &amp; Restaurant</t>
  </si>
  <si>
    <t>5640 Annapolis Rd</t>
  </si>
  <si>
    <t>(301) 779-2808</t>
  </si>
  <si>
    <t>n3SuBP8WXN1jKCL9Ylqa5A</t>
  </si>
  <si>
    <t>New York Deli</t>
  </si>
  <si>
    <t>4926 Edgewood Rd</t>
  </si>
  <si>
    <t>(301) 345-0366</t>
  </si>
  <si>
    <t>N7vgBYUKHidfSpvfrKxYsA</t>
  </si>
  <si>
    <t>Corleone's Food Truck Sandwiches</t>
  </si>
  <si>
    <t>9015 Brookville Rd</t>
  </si>
  <si>
    <t>n8iaizAxXjSJyYqJqkZxIw</t>
  </si>
  <si>
    <t>Capitol Stones</t>
  </si>
  <si>
    <t>5100 Glover Rd NW</t>
  </si>
  <si>
    <t>N8OcY3VeKzpfHtSgb3Kh-g</t>
  </si>
  <si>
    <t>Florida Avenue Grill</t>
  </si>
  <si>
    <t>1100 Florida Ave NW</t>
  </si>
  <si>
    <t>(202) 265-1586</t>
  </si>
  <si>
    <t>N8Uwn-JZ85MyFPRTa_pAbw</t>
  </si>
  <si>
    <t>15500 Excelsior Dr</t>
  </si>
  <si>
    <t>(301) 262-4580</t>
  </si>
  <si>
    <t>n8XTsTgwJtAheJBQPSqZwA</t>
  </si>
  <si>
    <t>La Libertad Restaurant</t>
  </si>
  <si>
    <t>4622 14th St NW</t>
  </si>
  <si>
    <t>(202) 291-5350</t>
  </si>
  <si>
    <t>n8xV9LQi1MxVqbqP5g3nEA</t>
  </si>
  <si>
    <t>Big Bear Cafe</t>
  </si>
  <si>
    <t>1700 1st St NW</t>
  </si>
  <si>
    <t>(202) 643-9222</t>
  </si>
  <si>
    <t>n9cXnxbpW4NKZygMJGVIQA</t>
  </si>
  <si>
    <t>Sim’s Desserts</t>
  </si>
  <si>
    <t>NA7EqckEsukAJAp0y203kg</t>
  </si>
  <si>
    <t>The Silver Pass</t>
  </si>
  <si>
    <t>Georgia Ave Sligo Ave And Blair Mill Rd</t>
  </si>
  <si>
    <t>nAdghiInFhvkq9dycI0Psw</t>
  </si>
  <si>
    <t>Pizza Pavilion</t>
  </si>
  <si>
    <t>napPJWKAweL-u5i6gxbFfA</t>
  </si>
  <si>
    <t>Murphy's Grill</t>
  </si>
  <si>
    <t>620 Michigan Ave NE</t>
  </si>
  <si>
    <t>20064</t>
  </si>
  <si>
    <t>(202) 319-4770</t>
  </si>
  <si>
    <t>nb3E76_2wzVED7vRGD75WA</t>
  </si>
  <si>
    <t>Atlas Brew Works</t>
  </si>
  <si>
    <t>2052 W Virginia Ave NE</t>
  </si>
  <si>
    <t>(202) 832-0420</t>
  </si>
  <si>
    <t>NB8FOm0AEIHGBBd-dyuI4w</t>
  </si>
  <si>
    <t>Grant Circle Park</t>
  </si>
  <si>
    <t>Grant Cir NW</t>
  </si>
  <si>
    <t>Nbc0CZ1NEK2ofoepTk8Sjw</t>
  </si>
  <si>
    <t>LàTAO</t>
  </si>
  <si>
    <t>8700 Baltimore Ave</t>
  </si>
  <si>
    <t>(301) 441-1111</t>
  </si>
  <si>
    <t>NBg86yfipIHN3PBJUVcoaA</t>
  </si>
  <si>
    <t>The Red Hen</t>
  </si>
  <si>
    <t>1822 1st St NW</t>
  </si>
  <si>
    <t>(202) 525-3021</t>
  </si>
  <si>
    <t>nDJEOzgNfHx54ZD9ah0MhQ</t>
  </si>
  <si>
    <t>Don Ramon</t>
  </si>
  <si>
    <t>13816 Old Columbia Pike</t>
  </si>
  <si>
    <t>(301) 989-0202</t>
  </si>
  <si>
    <t>NdSsyj68ugnusKHN1XujyQ</t>
  </si>
  <si>
    <t>Big Daddy's Bar</t>
  </si>
  <si>
    <t>9430 Annapolis Rd</t>
  </si>
  <si>
    <t>(301) 577-6005</t>
  </si>
  <si>
    <t>NdXX11-J_jWwD7n72LzagQ</t>
  </si>
  <si>
    <t>Swing's Coffee</t>
  </si>
  <si>
    <t>640 14th St NW</t>
  </si>
  <si>
    <t>(202) 652-0188</t>
  </si>
  <si>
    <t>Ne6zAVweeVO8Wl9oFDqKSA</t>
  </si>
  <si>
    <t>Three Fifty Bakery and Coffee Bar</t>
  </si>
  <si>
    <t>1926 17th St NW</t>
  </si>
  <si>
    <t>(202) 629-1022</t>
  </si>
  <si>
    <t>nEiA8Ra1BZUMuLSIYAKhQg</t>
  </si>
  <si>
    <t>Sette Osteria - Washington</t>
  </si>
  <si>
    <t>1634 14th St NW</t>
  </si>
  <si>
    <t>(202) 290-1178</t>
  </si>
  <si>
    <t>NEQSiNEQP9gFjzgkkK-YyA</t>
  </si>
  <si>
    <t>Brothers and Sisters</t>
  </si>
  <si>
    <t>1770 Euclid St NW</t>
  </si>
  <si>
    <t>(202) 864-4180</t>
  </si>
  <si>
    <t>NFcFwC5fvdPBaR4yBKGsGQ</t>
  </si>
  <si>
    <t>640 Longrun Rd</t>
  </si>
  <si>
    <t>(412) 751-7859</t>
  </si>
  <si>
    <t>nFeMb32-tlTpApj1G-Ervw</t>
  </si>
  <si>
    <t>Wings Over College Park</t>
  </si>
  <si>
    <t>4200 Hartwick Rd</t>
  </si>
  <si>
    <t>(240) 828-8158</t>
  </si>
  <si>
    <t>NFWDVFSKTRihVJhJtl3Rrw</t>
  </si>
  <si>
    <t>Red Maple</t>
  </si>
  <si>
    <t>8315 Grubb Rd</t>
  </si>
  <si>
    <t>(301) 608-2655</t>
  </si>
  <si>
    <t>ngxRVAod-WjW3fmM29rJvw</t>
  </si>
  <si>
    <t>10155 New Hampshire Avenue</t>
  </si>
  <si>
    <t>(301) 439-0627</t>
  </si>
  <si>
    <t>ngzaRArwBM-jKbrRoTIWQA</t>
  </si>
  <si>
    <t>Salumeria 2703</t>
  </si>
  <si>
    <t>2703 12th St NE</t>
  </si>
  <si>
    <t>(202) 699-2397</t>
  </si>
  <si>
    <t>nHK6jiL7EnOA0QDOer4RQQ</t>
  </si>
  <si>
    <t>St. Arnold's</t>
  </si>
  <si>
    <t>1827 Jefferson Pl NW</t>
  </si>
  <si>
    <t>(202) 833-1321</t>
  </si>
  <si>
    <t>NI3SSGNhFEwgWsGY3tXSCA</t>
  </si>
  <si>
    <t>China Express Carryout</t>
  </si>
  <si>
    <t>3422 Powder Mill Rd</t>
  </si>
  <si>
    <t>(301) 595-3882</t>
  </si>
  <si>
    <t>NIbfaNdZBPLISqNKfRwBrQ</t>
  </si>
  <si>
    <t>Mola</t>
  </si>
  <si>
    <t>3155 Mount Pleasant St NW</t>
  </si>
  <si>
    <t>(202) 849-3247</t>
  </si>
  <si>
    <t>Nj2l6uITd40nUioWfzDb0A</t>
  </si>
  <si>
    <t>Fort DeRussy</t>
  </si>
  <si>
    <t>Western Ridge Trl</t>
  </si>
  <si>
    <t>NJK_B8dLl1EGgPiOg9_a8g</t>
  </si>
  <si>
    <t>Harvey's</t>
  </si>
  <si>
    <t>1620 Pennsylvania Ave</t>
  </si>
  <si>
    <t>(412) 466-1331</t>
  </si>
  <si>
    <t>NJTiNJC_TwlIfgeUEyF9zQ</t>
  </si>
  <si>
    <t>Bantam King</t>
  </si>
  <si>
    <t>501 G St NW</t>
  </si>
  <si>
    <t>(202) 733-2612</t>
  </si>
  <si>
    <t>nk6X7jU4N1q6y6oMJvYiUw</t>
  </si>
  <si>
    <t>New China Inc</t>
  </si>
  <si>
    <t>(202) 635-3442</t>
  </si>
  <si>
    <t>NKNnxULnonMA8_7VNwF-hQ</t>
  </si>
  <si>
    <t>Pom Pom</t>
  </si>
  <si>
    <t>828 Upshur St NW</t>
  </si>
  <si>
    <t>nL8oeYXlpxnaSRLQH8EFhg</t>
  </si>
  <si>
    <t>10914 Baltimore Ave</t>
  </si>
  <si>
    <t>(301) 931-6707</t>
  </si>
  <si>
    <t>NlH70OOP6qvftZZCRkSCew</t>
  </si>
  <si>
    <t>Briggs Chaney Beer Wine And Deli</t>
  </si>
  <si>
    <t>nlmgrBmhPDqWqX9ZbVB9FA</t>
  </si>
  <si>
    <t>Smoketown Bar-B-Que</t>
  </si>
  <si>
    <t>805 Olney Sandy Spring Rd</t>
  </si>
  <si>
    <t>Sandy Spring</t>
  </si>
  <si>
    <t>20860</t>
  </si>
  <si>
    <t>(301) 570-3663</t>
  </si>
  <si>
    <t>nlwEqj2BwPATfrX_4kkd3g</t>
  </si>
  <si>
    <t>Rogue BBQ PGH</t>
  </si>
  <si>
    <t>(412) 780-8025</t>
  </si>
  <si>
    <t>Nm0JCpRXkh9SKA4lsldtQg</t>
  </si>
  <si>
    <t>Cupcakes &amp; More</t>
  </si>
  <si>
    <t>(301) 758-4314</t>
  </si>
  <si>
    <t>NMfy2kcRu9yBwwvCkudQDg</t>
  </si>
  <si>
    <t>Chicken Guy!</t>
  </si>
  <si>
    <t>1600 Fedex Way</t>
  </si>
  <si>
    <t>NMYNeJ97Vkjbhha_vHcfwg</t>
  </si>
  <si>
    <t>(301) 955-9164</t>
  </si>
  <si>
    <t>nN1fBMY78SiDVMmsAswFVQ</t>
  </si>
  <si>
    <t>1159 University Blvd E</t>
  </si>
  <si>
    <t>Langley Park</t>
  </si>
  <si>
    <t>(301) 755-5777</t>
  </si>
  <si>
    <t>nN3Xkqi6UOpie5rXflBlpQ</t>
  </si>
  <si>
    <t>2 Watkins Park Dr</t>
  </si>
  <si>
    <t>(301) 249-4941</t>
  </si>
  <si>
    <t>nn7O7-EVZlxLjZtK3r174A</t>
  </si>
  <si>
    <t>Masseria</t>
  </si>
  <si>
    <t>1340 4th St NE</t>
  </si>
  <si>
    <t>(202) 608-1330</t>
  </si>
  <si>
    <t>NO0SNd-3dHHrLpn9Vl5poA</t>
  </si>
  <si>
    <t>605 7th St</t>
  </si>
  <si>
    <t>(301) 490-1240</t>
  </si>
  <si>
    <t>nO8kDpL-A5hB8iutQ-pspA</t>
  </si>
  <si>
    <t>Four Way Stop Market &amp; Carryout</t>
  </si>
  <si>
    <t>5910 40th Ave</t>
  </si>
  <si>
    <t>(301) 864-4666</t>
  </si>
  <si>
    <t>nOMcDKwvaYeabrxLjl3w3w</t>
  </si>
  <si>
    <t>Arepa Zone</t>
  </si>
  <si>
    <t>(202) 544-4742</t>
  </si>
  <si>
    <t>noMHXNmOCFR7BEVav5ICrw</t>
  </si>
  <si>
    <t>(301) 982-2315</t>
  </si>
  <si>
    <t>NOUQXt6Uzgvv_tMcsKAeqw</t>
  </si>
  <si>
    <t>11741 Beltsville Dr</t>
  </si>
  <si>
    <t>(301) 572-6989</t>
  </si>
  <si>
    <t>nOVq9N5k9h-BTZlwn3yA4A</t>
  </si>
  <si>
    <t>Wah Lock</t>
  </si>
  <si>
    <t>6505 New Hampshire Ave</t>
  </si>
  <si>
    <t>(301) 270-0043</t>
  </si>
  <si>
    <t>NpnHJeagfpIX8s0I8Go3tg</t>
  </si>
  <si>
    <t>Top Taste Carry Out</t>
  </si>
  <si>
    <t>7029 Annapolis Rd</t>
  </si>
  <si>
    <t>(301) 577-6886</t>
  </si>
  <si>
    <t>Npr3GIvyokvoIWn64zXPSw</t>
  </si>
  <si>
    <t>Sloppy Dogs</t>
  </si>
  <si>
    <t>3101 Walnut St</t>
  </si>
  <si>
    <t>(412) 872-5466</t>
  </si>
  <si>
    <t>NqQV9BExtHveYHbnBtrYoA</t>
  </si>
  <si>
    <t>Cafe Berlin</t>
  </si>
  <si>
    <t>322 Massachusetts Ave NE</t>
  </si>
  <si>
    <t>(202) 543-7656</t>
  </si>
  <si>
    <t>NqRWtTsSoWSOi0PKfROl6A</t>
  </si>
  <si>
    <t>Landover Carry Out</t>
  </si>
  <si>
    <t>6506 Landover Rd</t>
  </si>
  <si>
    <t>(301) 322-3131</t>
  </si>
  <si>
    <t>nRlVSc_hMgqCQLhtstYXfg</t>
  </si>
  <si>
    <t>Fajitas Factory</t>
  </si>
  <si>
    <t>(301) 910-9968</t>
  </si>
  <si>
    <t>ns07YcGLvdky4CWt5YvpkQ</t>
  </si>
  <si>
    <t>Sushi Tendou</t>
  </si>
  <si>
    <t>(301) 317-3303</t>
  </si>
  <si>
    <t>nsErkTvs1I-yiomobU0fUw</t>
  </si>
  <si>
    <t>La Espiga De Oro Bakery</t>
  </si>
  <si>
    <t>(301) 317-0006</t>
  </si>
  <si>
    <t>NsKGGkaHWj2VYOd6Wdhg4A</t>
  </si>
  <si>
    <t>Poh-Yo Charcoal Chicken</t>
  </si>
  <si>
    <t>(240) 553-7221</t>
  </si>
  <si>
    <t>nSy1NGmZqxCk7El17eEtJA</t>
  </si>
  <si>
    <t>Baan Thai</t>
  </si>
  <si>
    <t>(202) 588-5889</t>
  </si>
  <si>
    <t>nt02si3s-NbfKENpzbi7HQ</t>
  </si>
  <si>
    <t>Seoulia</t>
  </si>
  <si>
    <t>(301) 595-3340</t>
  </si>
  <si>
    <t>nTKtGnpn8ErbmsRExn5HPA</t>
  </si>
  <si>
    <t>Liz's Catering &amp; Restaurant</t>
  </si>
  <si>
    <t>14840 State Rte 30</t>
  </si>
  <si>
    <t>(412) 825-0567</t>
  </si>
  <si>
    <t>nuwkEh-kLvsj-jD0nqRYOw</t>
  </si>
  <si>
    <t>Bolt Burgers</t>
  </si>
  <si>
    <t>1010 Massachusetts Ave NW</t>
  </si>
  <si>
    <t>(202) 320-9200</t>
  </si>
  <si>
    <t>NuxwvL3l8aE1_dztsCd5yQ</t>
  </si>
  <si>
    <t>504 E Randolph Rd</t>
  </si>
  <si>
    <t>(301) 384-1400</t>
  </si>
  <si>
    <t>nvAzA52DiJhXaq-qQpADxw</t>
  </si>
  <si>
    <t>Sammy's Carry-Out</t>
  </si>
  <si>
    <t>3809 Hamilton St</t>
  </si>
  <si>
    <t>(301) 699-8892</t>
  </si>
  <si>
    <t>NvufBpjhshYj4SbIkyr9-A</t>
  </si>
  <si>
    <t>Super Chicken</t>
  </si>
  <si>
    <t>2531 Ennalls Ave</t>
  </si>
  <si>
    <t>(301) 933-5200</t>
  </si>
  <si>
    <t>nW5HmGMYqSBg2teLyZW-ZQ</t>
  </si>
  <si>
    <t>Flight Wine Bar</t>
  </si>
  <si>
    <t>777 6th St NW</t>
  </si>
  <si>
    <t>(202) 864-6445</t>
  </si>
  <si>
    <t>nw69z2P5UWO22OYYN0RaoQ</t>
  </si>
  <si>
    <t>7077 Martin Luther King Hwy</t>
  </si>
  <si>
    <t>(301) 772-5303</t>
  </si>
  <si>
    <t>Nw8H9WIzNvH2x-j7z8_Ong</t>
  </si>
  <si>
    <t>3601 Bladensburg Rd</t>
  </si>
  <si>
    <t>(301) 779-0838</t>
  </si>
  <si>
    <t>nWO6x64Yzaqzfu6SI13F2A</t>
  </si>
  <si>
    <t>Dinosaur Park</t>
  </si>
  <si>
    <t>13200 Mid-Atlantic Blvd</t>
  </si>
  <si>
    <t>(301) 627-1286</t>
  </si>
  <si>
    <t>NwOZzh2_RekBMiXQqyZRTg</t>
  </si>
  <si>
    <t>3120 Queens Chapel Rd</t>
  </si>
  <si>
    <t>(301) 209-0888</t>
  </si>
  <si>
    <t>nwqqhE3OaumDpqA53KG7qA</t>
  </si>
  <si>
    <t>Bagel Place of College Park</t>
  </si>
  <si>
    <t>7423 Baltimore Ave</t>
  </si>
  <si>
    <t>(301) 779-3900</t>
  </si>
  <si>
    <t>Nx1nPmLYwLLoSDk6rADV6Q</t>
  </si>
  <si>
    <t>Delicias La Chosita</t>
  </si>
  <si>
    <t>nX5PkXWIjtieOdmWKSQA7w</t>
  </si>
  <si>
    <t>Crepeaway</t>
  </si>
  <si>
    <t>2001 L St NW</t>
  </si>
  <si>
    <t>(202) 973-0404</t>
  </si>
  <si>
    <t>NxifXu0s946gejQEPEDTkQ</t>
  </si>
  <si>
    <t>10161 New Hampshire Ave</t>
  </si>
  <si>
    <t>(301) 439-0715</t>
  </si>
  <si>
    <t>nXPMLQ_4U68nO3tkAdhj2A</t>
  </si>
  <si>
    <t>ANXO Cidery &amp; Pintxos Bar</t>
  </si>
  <si>
    <t>300 Florida Ave NW</t>
  </si>
  <si>
    <t>(202) 986-3795</t>
  </si>
  <si>
    <t>nYalrlZsT7-V5iHBQv3vnQ</t>
  </si>
  <si>
    <t>Mankira Coffee</t>
  </si>
  <si>
    <t>13881 Outlet Dr</t>
  </si>
  <si>
    <t>(240) 560-6604</t>
  </si>
  <si>
    <t>nYFhYM9JQbWnxI3zEd-gug</t>
  </si>
  <si>
    <t>Our Place Homemade</t>
  </si>
  <si>
    <t>105 Middle Ave</t>
  </si>
  <si>
    <t>(412) 646-2786</t>
  </si>
  <si>
    <t>nYhjawk3S66beBoMpsXrIw</t>
  </si>
  <si>
    <t>NYhn5eKKa73EbMEhG0yKPQ</t>
  </si>
  <si>
    <t>Rise Bakery</t>
  </si>
  <si>
    <t>2409 18th St NW</t>
  </si>
  <si>
    <t>(202) 525-5204</t>
  </si>
  <si>
    <t>NYS6Iyqnffhd07RUA2bpVQ</t>
  </si>
  <si>
    <t>Annual Lebanese Festival</t>
  </si>
  <si>
    <t>7142 Alaska Ave NW</t>
  </si>
  <si>
    <t>NzEtKMAmOxpD8LlC0bthtQ</t>
  </si>
  <si>
    <t>Laurel Park Liquor &amp; Deli</t>
  </si>
  <si>
    <t>(301) 725-3354</t>
  </si>
  <si>
    <t>NzS3topSWepwNrVHB18Ouw</t>
  </si>
  <si>
    <t>College Park Grill</t>
  </si>
  <si>
    <t>8321 Baltimore Ave</t>
  </si>
  <si>
    <t>(301) 474-4745</t>
  </si>
  <si>
    <t>nzuaXVKusHHaw8TMIiosIg</t>
  </si>
  <si>
    <t>Hunan Hut</t>
  </si>
  <si>
    <t>7967 New Hampshire Ave</t>
  </si>
  <si>
    <t>(301) 439-3886</t>
  </si>
  <si>
    <t>o_HnpcNAXstV8v-VN3CoRg</t>
  </si>
  <si>
    <t>Twin Oaks Lounge</t>
  </si>
  <si>
    <t>(412) 678-3321</t>
  </si>
  <si>
    <t>o_V0HU7HGfmUZ4PD57CN1A</t>
  </si>
  <si>
    <t>Pizza and Gyro Express</t>
  </si>
  <si>
    <t>801 Oneil Blvd</t>
  </si>
  <si>
    <t>(412) 672-2182</t>
  </si>
  <si>
    <t>O_ZFOTtNKA1jFux5qm57cQ</t>
  </si>
  <si>
    <t>Clancy's Pub</t>
  </si>
  <si>
    <t>202 McClure St</t>
  </si>
  <si>
    <t>(412) 466-9830</t>
  </si>
  <si>
    <t>O-zHP_romi7c264nSQcR6Q</t>
  </si>
  <si>
    <t>9464 Lanham-severn Rd</t>
  </si>
  <si>
    <t>(301) 577-0280</t>
  </si>
  <si>
    <t>o0bsiGT1eVMWPpWztoIKVA</t>
  </si>
  <si>
    <t>East Delight Chinese Restaurant</t>
  </si>
  <si>
    <t>6818 Race Track Rd</t>
  </si>
  <si>
    <t>(301) 262-8184</t>
  </si>
  <si>
    <t>o0yEQJyX3ojnVAff0OuE0A</t>
  </si>
  <si>
    <t>Eddie Leonard</t>
  </si>
  <si>
    <t>3300 Georgia Ave NW</t>
  </si>
  <si>
    <t>(202) 882-4277</t>
  </si>
  <si>
    <t>o15vqeeDhQjGUm8vHPMPRQ</t>
  </si>
  <si>
    <t>Busboys and Poets - Takoma</t>
  </si>
  <si>
    <t>235 Carroll St NW</t>
  </si>
  <si>
    <t>(202) 726-0856</t>
  </si>
  <si>
    <t>o1bvxAfYVzbIZUOzwUphOQ</t>
  </si>
  <si>
    <t>Hunan Express</t>
  </si>
  <si>
    <t>5039 Garrett Ave</t>
  </si>
  <si>
    <t>(301) 937-0297</t>
  </si>
  <si>
    <t>O2dUZZV1xnl4AxYMUVpffw</t>
  </si>
  <si>
    <t>Red Toque Cafe</t>
  </si>
  <si>
    <t>1701 6th St NW</t>
  </si>
  <si>
    <t>(202) 588-5516</t>
  </si>
  <si>
    <t>o2OElDpps0kcLjb32XW3ew</t>
  </si>
  <si>
    <t>1005 U St NW</t>
  </si>
  <si>
    <t>(202) 667-7142</t>
  </si>
  <si>
    <t>o4yVhWtslRgqnggBLfi4fA</t>
  </si>
  <si>
    <t>Letena Ethiopian Restaurant</t>
  </si>
  <si>
    <t>3100 14th St NW</t>
  </si>
  <si>
    <t>(202) 733-4830</t>
  </si>
  <si>
    <t>o6bjB6Rh5td7Cy0p6imBlw</t>
  </si>
  <si>
    <t>9254 New Hampshire Ave</t>
  </si>
  <si>
    <t>(301) 434-6836</t>
  </si>
  <si>
    <t>O73PF6AH2xdfPoktVCHn3w</t>
  </si>
  <si>
    <t>The Jerk Pit</t>
  </si>
  <si>
    <t>9078 Baltimore Ave</t>
  </si>
  <si>
    <t>(301) 982-5375</t>
  </si>
  <si>
    <t>o7JotIiQmN9Qj6YPgNFDGg</t>
  </si>
  <si>
    <t>The HBCU Museum</t>
  </si>
  <si>
    <t>7610 A- Georgia Ave NW</t>
  </si>
  <si>
    <t>(202) 627-2094</t>
  </si>
  <si>
    <t>o8TpuB5PmdXXYQhG_SxmhQ</t>
  </si>
  <si>
    <t>Grande Pizza</t>
  </si>
  <si>
    <t>12120 Rte 30</t>
  </si>
  <si>
    <t>North Huntington</t>
  </si>
  <si>
    <t>(724) 864-3360</t>
  </si>
  <si>
    <t>o8yFK_ZeHLdu-bJDvJ3MOQ</t>
  </si>
  <si>
    <t>Hive Bar x &amp;bar</t>
  </si>
  <si>
    <t>2224 F St NW</t>
  </si>
  <si>
    <t>(202) 849-8497</t>
  </si>
  <si>
    <t>o9ayRcEwrAIXf6vbybt7Mw</t>
  </si>
  <si>
    <t>Astro Doughnuts &amp; Fried Chicken</t>
  </si>
  <si>
    <t>1308 G St NW</t>
  </si>
  <si>
    <t>(202) 809-5565</t>
  </si>
  <si>
    <t>oBfR4xFW3bt41I1oe92tvg</t>
  </si>
  <si>
    <t>ChopHouse &amp; Brewery</t>
  </si>
  <si>
    <t>509 7th St NW</t>
  </si>
  <si>
    <t>(202) 347-3434</t>
  </si>
  <si>
    <t>oC_gTBVnxY7NSKM-IQcg0w</t>
  </si>
  <si>
    <t>Bowie Golf Club</t>
  </si>
  <si>
    <t>Oc34JthD2F91sOasuDwA3A</t>
  </si>
  <si>
    <t>Eastern Panda</t>
  </si>
  <si>
    <t>9442 Lanham Severn Rd</t>
  </si>
  <si>
    <t>(301) 918-3888</t>
  </si>
  <si>
    <t>oCqTQZhcgIEDddXkbuG3hg</t>
  </si>
  <si>
    <t>China Chilcano</t>
  </si>
  <si>
    <t>418 7th St NW</t>
  </si>
  <si>
    <t>(202) 783-0941</t>
  </si>
  <si>
    <t>OCrcehpMEJ5ueYAqUkD8eg</t>
  </si>
  <si>
    <t>Quiznos</t>
  </si>
  <si>
    <t>(301) 860-0700</t>
  </si>
  <si>
    <t>odvIEE5vX2rb7bvF0B2EOA</t>
  </si>
  <si>
    <t>Potter's House</t>
  </si>
  <si>
    <t>1658 Columbia Rd NW</t>
  </si>
  <si>
    <t>(202) 232-5483</t>
  </si>
  <si>
    <t>oE08CJPITZTzAroAfdkNyA</t>
  </si>
  <si>
    <t>Greek Festival</t>
  </si>
  <si>
    <t>7101 Cipriano Rd</t>
  </si>
  <si>
    <t>OEwylmQ6aI8o8lPi5eD2fg</t>
  </si>
  <si>
    <t>1121 14th St NW</t>
  </si>
  <si>
    <t>(202) 900-2261</t>
  </si>
  <si>
    <t>oF6fQH8H85jo7Uv-NXzaYQ</t>
  </si>
  <si>
    <t>Steel Towne Inn</t>
  </si>
  <si>
    <t>1251 Wilkins Ave</t>
  </si>
  <si>
    <t>(412) 351-1113</t>
  </si>
  <si>
    <t>OfJ_o2b0yVuOqovn1l5qgg</t>
  </si>
  <si>
    <t>JC Crab House</t>
  </si>
  <si>
    <t>13432 New Hampshire Ave</t>
  </si>
  <si>
    <t>(301) 879-3888</t>
  </si>
  <si>
    <t>oFsnT2Pzx_H8_C5HNdSI_g</t>
  </si>
  <si>
    <t>The Habit Burger Grill</t>
  </si>
  <si>
    <t>4502 Van Buren St</t>
  </si>
  <si>
    <t>(240) 860-0700</t>
  </si>
  <si>
    <t>ofXtrtsaKzPpVXFa8fHgiw</t>
  </si>
  <si>
    <t>Olives &amp; Peppers</t>
  </si>
  <si>
    <t>833 Harrison City Rd</t>
  </si>
  <si>
    <t>(412) 229-8481</t>
  </si>
  <si>
    <t>oIc6BzRYT_kTWfH2XgH8-g</t>
  </si>
  <si>
    <t>12200 Central Ave</t>
  </si>
  <si>
    <t>(301) 218-8297</t>
  </si>
  <si>
    <t>OiioNdr1d7hZzK9aYpVWhg</t>
  </si>
  <si>
    <t>10631 Greenbelt Rd</t>
  </si>
  <si>
    <t>(240) 451-0000</t>
  </si>
  <si>
    <t>OiRr8Uyz59U0fwr8UPxhnA</t>
  </si>
  <si>
    <t>11915 Georgia Ave</t>
  </si>
  <si>
    <t>(301) 949-6227</t>
  </si>
  <si>
    <t>OJccQrqs6PTSbPNcZ-3YVQ</t>
  </si>
  <si>
    <t>Manny &amp; Olga's Pizza - Petworth</t>
  </si>
  <si>
    <t>3624 Georgia Ave NW</t>
  </si>
  <si>
    <t>(202) 723-1850</t>
  </si>
  <si>
    <t>ojnTHTO-8m5utj2HEnUbqQ</t>
  </si>
  <si>
    <t>Small Businesss Saturday Bingo With The Wheaton Urban District</t>
  </si>
  <si>
    <t>OjUQbHvbNWUDUKSbb9xFSA</t>
  </si>
  <si>
    <t>7404 Laurel-bowie Rd</t>
  </si>
  <si>
    <t>(301) 262-5131</t>
  </si>
  <si>
    <t>OK-bfFkNS3DLodyvA7BFWw</t>
  </si>
  <si>
    <t>13801 Outlet Dr</t>
  </si>
  <si>
    <t>(301) 890-8886</t>
  </si>
  <si>
    <t>ok8hsQSkB_gEWbR21EFPmQ</t>
  </si>
  <si>
    <t>Phil's Sports Bar &amp; Grill</t>
  </si>
  <si>
    <t>10624 Baltimore Ave</t>
  </si>
  <si>
    <t>(301) 937-4805</t>
  </si>
  <si>
    <t>okw5S5HdfU7VW_5xg3zg2w</t>
  </si>
  <si>
    <t>Rock Creek Golf Course</t>
  </si>
  <si>
    <t>6100 16th St NW</t>
  </si>
  <si>
    <t>oLWD-T-8ueM6b5jugs7pQA</t>
  </si>
  <si>
    <t>Double T Diner</t>
  </si>
  <si>
    <t>14550 Baltimore Ave</t>
  </si>
  <si>
    <t>(240) 280-8688</t>
  </si>
  <si>
    <t>Om8I5SLWuOOCWTfhqj0eHA</t>
  </si>
  <si>
    <t>6605 Annapolis Rd</t>
  </si>
  <si>
    <t>(301) 772-9464</t>
  </si>
  <si>
    <t>oMKJ6gFNG4xCG2kw7ymHsQ</t>
  </si>
  <si>
    <t>Upper Crust Bakery Warehouse</t>
  </si>
  <si>
    <t>10211 Bacon Dr</t>
  </si>
  <si>
    <t>(301) 937-3450</t>
  </si>
  <si>
    <t>OMOnQk4bEB9oNWzE4JFopg</t>
  </si>
  <si>
    <t>CHIKO</t>
  </si>
  <si>
    <t>423 8th St SE</t>
  </si>
  <si>
    <t>(202) 558-9934</t>
  </si>
  <si>
    <t>Oo5Q90v1XRYSzejDg85lQA</t>
  </si>
  <si>
    <t>Lotus Cafe</t>
  </si>
  <si>
    <t>8077 Georgia Ave</t>
  </si>
  <si>
    <t>(301) 588-8888</t>
  </si>
  <si>
    <t>ooEIjA2iI1bOgniJ2hCoGg</t>
  </si>
  <si>
    <t>The Cakery</t>
  </si>
  <si>
    <t>6776 Race Track Rd</t>
  </si>
  <si>
    <t>(301) 262-6061</t>
  </si>
  <si>
    <t>oOlA0FEUwVzqm77Qq3ioDQ</t>
  </si>
  <si>
    <t>Mi La Cay</t>
  </si>
  <si>
    <t>2407-2409 University Blvd</t>
  </si>
  <si>
    <t>(301) 929-2822</t>
  </si>
  <si>
    <t>oooLZu5RfcVh4D5rK3H3Kw</t>
  </si>
  <si>
    <t>16501 Ballpark Rd</t>
  </si>
  <si>
    <t>(301) 262-3300</t>
  </si>
  <si>
    <t>OoptiztSR6tWc9OU4HrAvw</t>
  </si>
  <si>
    <t>10103 Colesville Rd</t>
  </si>
  <si>
    <t>(301) 681-6440</t>
  </si>
  <si>
    <t>OP73SfnEXk-YKaaGWS51yQ</t>
  </si>
  <si>
    <t>BJ's Restaurant &amp; Brewhouse</t>
  </si>
  <si>
    <t>15701 Emerald Way</t>
  </si>
  <si>
    <t>(301) 850-2300</t>
  </si>
  <si>
    <t>opGzexV3kGq9fXpmtUpDIA</t>
  </si>
  <si>
    <t>Fresh Greek Grill</t>
  </si>
  <si>
    <t>25 W University Blvd</t>
  </si>
  <si>
    <t>(301) 681-0070</t>
  </si>
  <si>
    <t>OpnpmvgmrSTD8iYm6doB6Q</t>
  </si>
  <si>
    <t>BLT Prime by David Burke</t>
  </si>
  <si>
    <t>1100 Pennsylvania Ave NW</t>
  </si>
  <si>
    <t>(202) 868-5100</t>
  </si>
  <si>
    <t>OQTaV50frZ9sHcZ2cQO0dA</t>
  </si>
  <si>
    <t>1280 E West Hwy</t>
  </si>
  <si>
    <t>(301) 585-1670</t>
  </si>
  <si>
    <t>oqtCZ_e0o6WM_NTjiHL-RA</t>
  </si>
  <si>
    <t>(202) 800-9930</t>
  </si>
  <si>
    <t>OqzCP4G8h-NQ3W6sABz8kw</t>
  </si>
  <si>
    <t>DC Pizza</t>
  </si>
  <si>
    <t>1103 19th St NW</t>
  </si>
  <si>
    <t>(202) 331-1800</t>
  </si>
  <si>
    <t>orbrvQ7VSUAPd8JhXnIGVQ</t>
  </si>
  <si>
    <t>Granville Gude Park &amp; Lakehouse</t>
  </si>
  <si>
    <t>8300 Mulberry St</t>
  </si>
  <si>
    <t>(301) 490-3530</t>
  </si>
  <si>
    <t>orzpZHagmTSYSXjm8mgTjQ</t>
  </si>
  <si>
    <t>La Pote-Ria</t>
  </si>
  <si>
    <t>22705 Clarksburg Rd</t>
  </si>
  <si>
    <t>Clarksburg</t>
  </si>
  <si>
    <t>20871</t>
  </si>
  <si>
    <t>OSAg5DHCb8fywZqFHWbOBw</t>
  </si>
  <si>
    <t>The Caribbean Market</t>
  </si>
  <si>
    <t>7505 New Hampshire Ave</t>
  </si>
  <si>
    <t>(301) 439-5288</t>
  </si>
  <si>
    <t>OsAhYPAy0JznN3_XIpJATA</t>
  </si>
  <si>
    <t>Mangos Market &amp; Deli</t>
  </si>
  <si>
    <t>11218 Georgia Ave</t>
  </si>
  <si>
    <t>(301) 942-6642</t>
  </si>
  <si>
    <t>osCPvCZ4-m_OXpH5yqzzBg</t>
  </si>
  <si>
    <t>LOCAVINO</t>
  </si>
  <si>
    <t>8519 Fenton St</t>
  </si>
  <si>
    <t>(301) 448-1819</t>
  </si>
  <si>
    <t>OsDIls_3bQvLEXNClDdmgg</t>
  </si>
  <si>
    <t>Krazi Burrito</t>
  </si>
  <si>
    <t>4425 Lehigh Rd</t>
  </si>
  <si>
    <t>(240) 582-7011</t>
  </si>
  <si>
    <t>osdS9tU-W8NCot8I1EnEgA</t>
  </si>
  <si>
    <t>Senbeb Cafe</t>
  </si>
  <si>
    <t>6224 3rd St NW</t>
  </si>
  <si>
    <t>(202) 249-0917</t>
  </si>
  <si>
    <t>OsRE035MHDTzXIR-I9wMqQ</t>
  </si>
  <si>
    <t>(240) 456-0382</t>
  </si>
  <si>
    <t>OtLgqwzk-J3UckrJBZI3Sw</t>
  </si>
  <si>
    <t>Anabel's Mobile Kitchen</t>
  </si>
  <si>
    <t>(301) 955-6616</t>
  </si>
  <si>
    <t>OuAFKIJNSU3RAtDdqUo7aQ</t>
  </si>
  <si>
    <t>13444 New Hampshire Ave</t>
  </si>
  <si>
    <t>(301) 384-5400</t>
  </si>
  <si>
    <t>oUfc1ZYPLegmHDWnNzHbfQ</t>
  </si>
  <si>
    <t>Sing Long</t>
  </si>
  <si>
    <t>5211 Georgia Ave NW</t>
  </si>
  <si>
    <t>(202) 291-5663</t>
  </si>
  <si>
    <t>OUNHAiw0kIc3FFlKyjmxkA</t>
  </si>
  <si>
    <t>Meridian Hill Park</t>
  </si>
  <si>
    <t>16th St &amp; Euclid St NW</t>
  </si>
  <si>
    <t>(202) 895-6070</t>
  </si>
  <si>
    <t>ouRE-vXmIQreCs-pBf-SyQ</t>
  </si>
  <si>
    <t>5922 Riggs Rd</t>
  </si>
  <si>
    <t>(301) 559-7117</t>
  </si>
  <si>
    <t>OUVHNWH0PsJvvV8QExq5vQ</t>
  </si>
  <si>
    <t>8184 Westside Blvd.</t>
  </si>
  <si>
    <t>(301) 362-5761</t>
  </si>
  <si>
    <t>OuWIERmVPkTMN29lftt0Cg</t>
  </si>
  <si>
    <t>Great Wall Szechuan House</t>
  </si>
  <si>
    <t>1527 14th St NW</t>
  </si>
  <si>
    <t>(202) 797-0098</t>
  </si>
  <si>
    <t>Ov-_D1EY1cBPdydWXECB2w</t>
  </si>
  <si>
    <t>Jenny's Express</t>
  </si>
  <si>
    <t>2571 Ennalls Ave</t>
  </si>
  <si>
    <t>(301) 933-8111</t>
  </si>
  <si>
    <t>OVAEzOGuCCFoD39M2TzgEQ</t>
  </si>
  <si>
    <t>Samosa Supreme</t>
  </si>
  <si>
    <t>14207 Old Annapolis Rd</t>
  </si>
  <si>
    <t>(240) 929-4403</t>
  </si>
  <si>
    <t>OVgkjVMh-KPJJ8TyQ7uPJQ</t>
  </si>
  <si>
    <t>Big Oak Swing</t>
  </si>
  <si>
    <t>200 Aspen St NW</t>
  </si>
  <si>
    <t>ovilz4tZvbE6ynLTlGxbaQ</t>
  </si>
  <si>
    <t>Safeway</t>
  </si>
  <si>
    <t>116 University Blvd</t>
  </si>
  <si>
    <t>(301) 593-7526</t>
  </si>
  <si>
    <t>ovQqTJmuBfj1R0cTFEx_zw</t>
  </si>
  <si>
    <t>Lesaac Ethiopian Cafe</t>
  </si>
  <si>
    <t>8200 Fenton St</t>
  </si>
  <si>
    <t>(301) 565-9595</t>
  </si>
  <si>
    <t>ovX-WTcC_2mrHdOjbQwdUA</t>
  </si>
  <si>
    <t>Gloria's Pupuseria</t>
  </si>
  <si>
    <t>3411 14th St NW</t>
  </si>
  <si>
    <t>(202) 884-0105</t>
  </si>
  <si>
    <t>oWg4Hgia3CG9M-y12COH-Q</t>
  </si>
  <si>
    <t>Taqueria La Placita</t>
  </si>
  <si>
    <t>5020 Edmonston Rd</t>
  </si>
  <si>
    <t>(301) 277-4477</t>
  </si>
  <si>
    <t>oX1OMOUGtPxg3MmCkouesA</t>
  </si>
  <si>
    <t>Pupuseria Dona Azucena</t>
  </si>
  <si>
    <t>325 Washington Blvd</t>
  </si>
  <si>
    <t>(301) 317-6570</t>
  </si>
  <si>
    <t>oXePFnTWYtitP4gpYDFTcg</t>
  </si>
  <si>
    <t>3746 10th St NE</t>
  </si>
  <si>
    <t>(202) 832-9464</t>
  </si>
  <si>
    <t>Oxgqj693Ee8iZf5Y46TaRw</t>
  </si>
  <si>
    <t>Shameless Chef</t>
  </si>
  <si>
    <t>(202) 417-7445</t>
  </si>
  <si>
    <t>oXk-P_nYWB1wYfjx8fAs5Q</t>
  </si>
  <si>
    <t>National Museum of Health and Medicine</t>
  </si>
  <si>
    <t>2500 Linden Ln</t>
  </si>
  <si>
    <t>(301) 319-3300</t>
  </si>
  <si>
    <t>OY58aSqglenWwRxFM5--sA</t>
  </si>
  <si>
    <t>3030 Queens Chapel Rd</t>
  </si>
  <si>
    <t>OY7NZ70cS9MNLtsrpUkg1w</t>
  </si>
  <si>
    <t>Caramelo Bakery</t>
  </si>
  <si>
    <t>11301 Georgia Ave</t>
  </si>
  <si>
    <t>(301) 942-9330</t>
  </si>
  <si>
    <t>oyHCkY7WhE5K16oaDWRJjA</t>
  </si>
  <si>
    <t>4404 Knox Rd</t>
  </si>
  <si>
    <t>(301) 864-8709</t>
  </si>
  <si>
    <t>OYUwrQX3gadFVCZqpRyW5g</t>
  </si>
  <si>
    <t>El Catrachito</t>
  </si>
  <si>
    <t>2408 Univ Blvd W</t>
  </si>
  <si>
    <t>(301) 946-1494</t>
  </si>
  <si>
    <t>OzILOf_dj1SpE3-e6icU3Q</t>
  </si>
  <si>
    <t>Tommy Douglas Conference Center</t>
  </si>
  <si>
    <t>10000 New Hampshire Ave</t>
  </si>
  <si>
    <t>(240) 645-4000</t>
  </si>
  <si>
    <t>OZLzWSQ3ampAQoegPDEjtQ</t>
  </si>
  <si>
    <t>(202) 723-0200</t>
  </si>
  <si>
    <t>ozmGZ1PyA2_OQwArBc8D7g</t>
  </si>
  <si>
    <t>7911 New Hampshire Ave</t>
  </si>
  <si>
    <t>(301) 445-4856</t>
  </si>
  <si>
    <t>OzOCTzvOqNeZzAmXiYSiPw</t>
  </si>
  <si>
    <t>6710 45th St</t>
  </si>
  <si>
    <t>(240) 623-0160</t>
  </si>
  <si>
    <t>OZPzUuoKPnoBD2EBR6bDPg</t>
  </si>
  <si>
    <t>Mintwood Place</t>
  </si>
  <si>
    <t>1813 Columbia Rd NW</t>
  </si>
  <si>
    <t>(202) 234-6732</t>
  </si>
  <si>
    <t>oZSy13M4OFB6YrSLDMSh2g</t>
  </si>
  <si>
    <t>North Four Corners Local Park</t>
  </si>
  <si>
    <t>211 Southwood Ave</t>
  </si>
  <si>
    <t>(301) 495-2595</t>
  </si>
  <si>
    <t>p_fFdy92svmdRV0D0VUa5Q</t>
  </si>
  <si>
    <t>National Capital Radio &amp; Television Museum</t>
  </si>
  <si>
    <t>p_g-v-XagjMIllWVeJ01ug</t>
  </si>
  <si>
    <t>The Public Option</t>
  </si>
  <si>
    <t>1601 Rhode Island Ave NE</t>
  </si>
  <si>
    <t>(202) 636-3795</t>
  </si>
  <si>
    <t>P_Sv7-nv4FhrfS8Byldnfg</t>
  </si>
  <si>
    <t>104 Church St</t>
  </si>
  <si>
    <t>(412) 823-9960</t>
  </si>
  <si>
    <t>p-ILXCt7clibr2kUlRtglw</t>
  </si>
  <si>
    <t>Baskin Robins</t>
  </si>
  <si>
    <t>11601 Beltsville Dr</t>
  </si>
  <si>
    <t>(301) 572-5533</t>
  </si>
  <si>
    <t>p08QLZiTp33Ue8_UFRvZLw</t>
  </si>
  <si>
    <t>Old Bowie Town Grille</t>
  </si>
  <si>
    <t>8604 Chestnut Ave</t>
  </si>
  <si>
    <t>(301) 464-8800</t>
  </si>
  <si>
    <t>P1LVX4QPBzRpb7Ago9EKDw</t>
  </si>
  <si>
    <t>Kaz Sushi Bistro</t>
  </si>
  <si>
    <t>1915 I St NW</t>
  </si>
  <si>
    <t>(202) 530-5500</t>
  </si>
  <si>
    <t>p1SoolkLvItlcegwH2wv3A</t>
  </si>
  <si>
    <t>8841 Greenbelt Rd</t>
  </si>
  <si>
    <t>(301) 477-1438</t>
  </si>
  <si>
    <t>P1zyT8ZqIRaog4yFRmMUbQ</t>
  </si>
  <si>
    <t>Jasper's</t>
  </si>
  <si>
    <t>9640 Lottsford Ct</t>
  </si>
  <si>
    <t>largo</t>
  </si>
  <si>
    <t>(301) 883-9500</t>
  </si>
  <si>
    <t>p2HgU3AKMKf0zoKy9oGPtA</t>
  </si>
  <si>
    <t>8490 Annapolis Rd</t>
  </si>
  <si>
    <t>(301) 306-5132</t>
  </si>
  <si>
    <t>p2ZYMPgPjMkx-UHEqLrDtQ</t>
  </si>
  <si>
    <t>Six Flags America</t>
  </si>
  <si>
    <t>P3UxpXLiidJoQkxP7v7ALQ</t>
  </si>
  <si>
    <t>Dunns River Caribbean Cafe</t>
  </si>
  <si>
    <t>11116 Baltimore Ave</t>
  </si>
  <si>
    <t>(301) 572-7600</t>
  </si>
  <si>
    <t>P53xtdG0DA1QQM1OItDd7w</t>
  </si>
  <si>
    <t>Wolf's Pub</t>
  </si>
  <si>
    <t>3301 Main St</t>
  </si>
  <si>
    <t>(412) 212-9653</t>
  </si>
  <si>
    <t>p5rNyINHNyAHH9zaNcFxDg</t>
  </si>
  <si>
    <t>Star Cafe</t>
  </si>
  <si>
    <t>9800 Cherry Hill Rd</t>
  </si>
  <si>
    <t>(301) 937-7116</t>
  </si>
  <si>
    <t>P5Z3SuQP612ff2Udmz9SbA</t>
  </si>
  <si>
    <t>Napoli Pasta Bar</t>
  </si>
  <si>
    <t>2737 Sherman Ave NW</t>
  </si>
  <si>
    <t>(202) 588-8752</t>
  </si>
  <si>
    <t>p68wGBj6_ZKLe8fjAxRBnA</t>
  </si>
  <si>
    <t>1100 Shoppers Way</t>
  </si>
  <si>
    <t>(301) 324-8970</t>
  </si>
  <si>
    <t>p7ZQApPkzZrALvzaAFqdnw</t>
  </si>
  <si>
    <t>Woodland's Vegan Bistro...To Go</t>
  </si>
  <si>
    <t>(240) 593-6668</t>
  </si>
  <si>
    <t>P84YlbWFW1oarBRmQzIvFQ</t>
  </si>
  <si>
    <t>Agora</t>
  </si>
  <si>
    <t>1527 17th St NW</t>
  </si>
  <si>
    <t>(202) 332-6767</t>
  </si>
  <si>
    <t>p8BjYRUMH2YrYaXj31aeGg</t>
  </si>
  <si>
    <t>2440 Market St NE</t>
  </si>
  <si>
    <t>(202) 635-0320</t>
  </si>
  <si>
    <t>P8y33uhsZkNziCUR2gw2wA</t>
  </si>
  <si>
    <t>Sichuan Pavilion</t>
  </si>
  <si>
    <t>1814 K St NW</t>
  </si>
  <si>
    <t>(202) 466-7790</t>
  </si>
  <si>
    <t>p8ywZVVXhqLWu6KvY2EQOw</t>
  </si>
  <si>
    <t>Pupuseria Vanessa</t>
  </si>
  <si>
    <t>8801 Piney Branch Rd</t>
  </si>
  <si>
    <t>PAu1bt9_FppAdE_rQbgypA</t>
  </si>
  <si>
    <t>China Sea Carryout</t>
  </si>
  <si>
    <t>6450 Georgia Ave NW</t>
  </si>
  <si>
    <t>(202) 723-2356</t>
  </si>
  <si>
    <t>Pbh3uPQmJvvU2z5VI4ptAg</t>
  </si>
  <si>
    <t>Caribbean Cafe</t>
  </si>
  <si>
    <t>(301) 529-5311</t>
  </si>
  <si>
    <t>pCARSh7_AHiCsrdqQMm9Rg</t>
  </si>
  <si>
    <t>Goldberg's NY Bagels</t>
  </si>
  <si>
    <t>9328 Georgia Ave</t>
  </si>
  <si>
    <t>(240) 450-4177</t>
  </si>
  <si>
    <t>PCn2IHIGkKd5gHGtooRzcA</t>
  </si>
  <si>
    <t>9200 New Hampshire Ave</t>
  </si>
  <si>
    <t>(301) 445-5700</t>
  </si>
  <si>
    <t>pcpt2zDaFY3YQMF5IjmV7Q</t>
  </si>
  <si>
    <t>Blaze Fast-Fire'd Pizza</t>
  </si>
  <si>
    <t>(301) 392-2328</t>
  </si>
  <si>
    <t>PCyh5xiExIpiRCfGYrlO-w</t>
  </si>
  <si>
    <t>10610 Baltimore Ave</t>
  </si>
  <si>
    <t>(301) 931-1111</t>
  </si>
  <si>
    <t>pDD_WfkkN-9nTA3huyyOAA</t>
  </si>
  <si>
    <t>3513 14th St NW</t>
  </si>
  <si>
    <t>(202) 629-2839</t>
  </si>
  <si>
    <t>PEs4zTHVo_0yDRwEU2aqEA</t>
  </si>
  <si>
    <t>Irenes Pupusas</t>
  </si>
  <si>
    <t>12391GEORGIA Ave</t>
  </si>
  <si>
    <t>(301) 933-3939</t>
  </si>
  <si>
    <t>pfNOh4KKCL3VQDjOpS2FxQ</t>
  </si>
  <si>
    <t>Patisserie Eboni</t>
  </si>
  <si>
    <t>Aspen Hill</t>
  </si>
  <si>
    <t>(202) 670-3760</t>
  </si>
  <si>
    <t>pgXb8N3p0PJLc9Hq16nwNA</t>
  </si>
  <si>
    <t>MOD Pizza</t>
  </si>
  <si>
    <t>909 Ellsworth Dr</t>
  </si>
  <si>
    <t>(240) 485-1570</t>
  </si>
  <si>
    <t>ph2ShCoJw9KAEyWf3A8GQg</t>
  </si>
  <si>
    <t>7659 New Hampshire Ave</t>
  </si>
  <si>
    <t>(240) 641-5852</t>
  </si>
  <si>
    <t>PHBHCjgoy19lrMdMl2n87w</t>
  </si>
  <si>
    <t>5 Sisters Restaurant</t>
  </si>
  <si>
    <t>12617 Laurel Bowie Rd</t>
  </si>
  <si>
    <t>(301) 494-7752</t>
  </si>
  <si>
    <t>PHEvYJrIGvS4eyjyxfIFWw</t>
  </si>
  <si>
    <t>6021 High Bridge Rd</t>
  </si>
  <si>
    <t>Phto8J0d1PsC0i7rmHm45A</t>
  </si>
  <si>
    <t>Howard Delicatessen</t>
  </si>
  <si>
    <t>2612 Georgia Ave NW</t>
  </si>
  <si>
    <t>(202) 332-5747</t>
  </si>
  <si>
    <t>phTubfGOlWwrVCU3BeXgvA</t>
  </si>
  <si>
    <t>Teppanyaki Grill &amp; Buffet</t>
  </si>
  <si>
    <t>9345 Annapolis Rd</t>
  </si>
  <si>
    <t>(301) 459-5555</t>
  </si>
  <si>
    <t>pHYTx7hrufsr7pDD_-E5Og</t>
  </si>
  <si>
    <t>City Place Cafe</t>
  </si>
  <si>
    <t>1101 17th St NW</t>
  </si>
  <si>
    <t>(202) 466-4665</t>
  </si>
  <si>
    <t>PIc-5LD5ZJXjRKMXX8Isfg</t>
  </si>
  <si>
    <t>Black Widow</t>
  </si>
  <si>
    <t>PIop7Ox848wpx7jirfnX9w</t>
  </si>
  <si>
    <t>1919 M St NW</t>
  </si>
  <si>
    <t>(202) 888-9898</t>
  </si>
  <si>
    <t>pITKynrI9zYmgxh3XnzFlw</t>
  </si>
  <si>
    <t>Ardmore Carry Out</t>
  </si>
  <si>
    <t>8307 Ardwick Ardmore Rd</t>
  </si>
  <si>
    <t>(301) 322-5055</t>
  </si>
  <si>
    <t>pj9rdr1SBMpXwOEskHQmIw</t>
  </si>
  <si>
    <t>14001 Baltimore Ave</t>
  </si>
  <si>
    <t>(301) 498-6104</t>
  </si>
  <si>
    <t>PjpkK-BEMOuAxrmqFVxg5A</t>
  </si>
  <si>
    <t>Puzzlers Restaurant &amp; Lounge</t>
  </si>
  <si>
    <t>2714 Walnut St</t>
  </si>
  <si>
    <t>(412) 672-2111</t>
  </si>
  <si>
    <t>PkJ-dX0Ekuv-F0epSP_oBQ</t>
  </si>
  <si>
    <t>17 Vital Way</t>
  </si>
  <si>
    <t>(301) 388-0134</t>
  </si>
  <si>
    <t>pkQSQwwglHPfp-N-wQpD7Q</t>
  </si>
  <si>
    <t>Fu Lin Restaurant</t>
  </si>
  <si>
    <t>2235 Bel Pre Rd</t>
  </si>
  <si>
    <t>(301) 460-2888</t>
  </si>
  <si>
    <t>pL-Tr6y5hvWG_Ngbzg47DA</t>
  </si>
  <si>
    <t>Hoot's</t>
  </si>
  <si>
    <t>3115 Walnut St</t>
  </si>
  <si>
    <t>(412) 664-4668</t>
  </si>
  <si>
    <t>PLqznd-i_yKIxxS5naqtGA</t>
  </si>
  <si>
    <t>1501 University Blvd</t>
  </si>
  <si>
    <t>PLsmfWUaCvdXmWWiD_yhzg</t>
  </si>
  <si>
    <t>Sonoma Restaurant &amp; Wine Bar</t>
  </si>
  <si>
    <t>223 Pennsylvania Ave SE</t>
  </si>
  <si>
    <t>(202) 544-8088</t>
  </si>
  <si>
    <t>PMMp2rBcs58y5kLP96HUaw</t>
  </si>
  <si>
    <t>Emil's Lounge</t>
  </si>
  <si>
    <t>414 Hawkins Ave</t>
  </si>
  <si>
    <t>Rankin</t>
  </si>
  <si>
    <t>(412) 271-9911</t>
  </si>
  <si>
    <t>PMVH2xJnGYhQeWCI0dD8Zw</t>
  </si>
  <si>
    <t>The Hunger Tamer</t>
  </si>
  <si>
    <t>8730 Cherry Ln</t>
  </si>
  <si>
    <t>(240) 280-8220</t>
  </si>
  <si>
    <t>Pmx3C5fCik2ugHrSn-A5SA</t>
  </si>
  <si>
    <t>So's Your Mom</t>
  </si>
  <si>
    <t>1831 Columbia Rd NW</t>
  </si>
  <si>
    <t>(202) 462-3666</t>
  </si>
  <si>
    <t>PMZw6y-mJ0eoL9n6t8gl4w</t>
  </si>
  <si>
    <t>Eddy's Carry Out</t>
  </si>
  <si>
    <t>pnGdhpJxgJVwLYeqegTx2w</t>
  </si>
  <si>
    <t>Tsim Yung</t>
  </si>
  <si>
    <t>3625 12th St NE</t>
  </si>
  <si>
    <t>(202) 635-1318</t>
  </si>
  <si>
    <t>pNZ745QWHfBrIX3PkbXquQ</t>
  </si>
  <si>
    <t>Lucero's Pizza</t>
  </si>
  <si>
    <t>11200 Scaggsville Rd</t>
  </si>
  <si>
    <t>(301) 604-7744</t>
  </si>
  <si>
    <t>po1he5ZMcOJ1TOqoVQfaBA</t>
  </si>
  <si>
    <t>Busboys and Poets - 14th and V</t>
  </si>
  <si>
    <t>2021 14th St NW</t>
  </si>
  <si>
    <t>(202) 387-7638</t>
  </si>
  <si>
    <t>po4_U8tSAv2O8Botq-DSBQ</t>
  </si>
  <si>
    <t>12168 Central Ave</t>
  </si>
  <si>
    <t>(301) 390-3768</t>
  </si>
  <si>
    <t>polygg16K0yapMkhiLBy2Q</t>
  </si>
  <si>
    <t>Buredo</t>
  </si>
  <si>
    <t>825 14th St NW</t>
  </si>
  <si>
    <t>(202) 289-0033</t>
  </si>
  <si>
    <t>POOMs7cjvbsuTf0uSfcv2Q</t>
  </si>
  <si>
    <t>2082 University Blvd E</t>
  </si>
  <si>
    <t>(301) 408-0282</t>
  </si>
  <si>
    <t>PQcklV-B4_M4Z-6DVYrDCg</t>
  </si>
  <si>
    <t>Moreland's Tavern</t>
  </si>
  <si>
    <t>5501 14th St NW</t>
  </si>
  <si>
    <t>(202) 248-0491</t>
  </si>
  <si>
    <t>pqXXUMNA6BpH97XwVg0Miw</t>
  </si>
  <si>
    <t>The Greek Spot</t>
  </si>
  <si>
    <t>2017 11th St NW</t>
  </si>
  <si>
    <t>(202) 265-3118</t>
  </si>
  <si>
    <t>pr_A8tTVZyWmwWwNU91iwQ</t>
  </si>
  <si>
    <t>406 Lysle Blvd</t>
  </si>
  <si>
    <t>(412) 673-9888</t>
  </si>
  <si>
    <t>pRAp4QeNwEckdvu3K0go7g</t>
  </si>
  <si>
    <t>District Commons</t>
  </si>
  <si>
    <t>(202) 587-8277</t>
  </si>
  <si>
    <t>pRfMy_yxtMoOSdBOPPFh_w</t>
  </si>
  <si>
    <t>4401 Woodberry St</t>
  </si>
  <si>
    <t>(240) 825-4256</t>
  </si>
  <si>
    <t>PRIkhHjIf0XFlxKPeu8qAw</t>
  </si>
  <si>
    <t>Duccini's</t>
  </si>
  <si>
    <t>1778 U St NW</t>
  </si>
  <si>
    <t>(202) 484-8484</t>
  </si>
  <si>
    <t>pRko3gjLpejl_Xdxo_3Fhg</t>
  </si>
  <si>
    <t>Starbucks Reserve</t>
  </si>
  <si>
    <t>655 Michigan Avenue, Ne</t>
  </si>
  <si>
    <t>(202) 505-0472</t>
  </si>
  <si>
    <t>PRnkI-Wf1tBfHjgfEUJJ_Q</t>
  </si>
  <si>
    <t>Hardy's BBQ</t>
  </si>
  <si>
    <t>13600 Old Annapolis Rd</t>
  </si>
  <si>
    <t>(301) 262-8405</t>
  </si>
  <si>
    <t>pSg_DYrQ6qyn9u8Hf3KIUA</t>
  </si>
  <si>
    <t>8710 Cameron St</t>
  </si>
  <si>
    <t>(301) 589-1860</t>
  </si>
  <si>
    <t>PTBHKX6KbVpnasszhoMLPA</t>
  </si>
  <si>
    <t>Los Cobanos Restaurant</t>
  </si>
  <si>
    <t>11210 Grandview Ave</t>
  </si>
  <si>
    <t>(301) 933-2026</t>
  </si>
  <si>
    <t>pUjKDQF0ifCph9AzujZbhg</t>
  </si>
  <si>
    <t>Sette Osteria</t>
  </si>
  <si>
    <t>1666 Connecticut Ave NW</t>
  </si>
  <si>
    <t>(202) 483-3070</t>
  </si>
  <si>
    <t>PULfaMMWdnovFshVMgqlnA</t>
  </si>
  <si>
    <t>Nicks Grill</t>
  </si>
  <si>
    <t>PUPMoUeO7vyy75cxZmz8pw</t>
  </si>
  <si>
    <t>Quill</t>
  </si>
  <si>
    <t>1200 16th St NW</t>
  </si>
  <si>
    <t>(202) 448-2300</t>
  </si>
  <si>
    <t>PV1WD8P5IVRm-c1UrUMkBw</t>
  </si>
  <si>
    <t>Seibel's Restaurant and UpTown Pub</t>
  </si>
  <si>
    <t>pv98wV3pPMHak94yAIIU9g</t>
  </si>
  <si>
    <t>Charm Thai</t>
  </si>
  <si>
    <t>(301) 495-6308</t>
  </si>
  <si>
    <t>PVGH1fncxeS4n8zEp908Lw</t>
  </si>
  <si>
    <t>Danny's Sub Shop</t>
  </si>
  <si>
    <t>2306 Shorefield Rd</t>
  </si>
  <si>
    <t>(301) 962-0888</t>
  </si>
  <si>
    <t>pVi6XbkqUz5fgFct9vzjiA</t>
  </si>
  <si>
    <t>Campestre Chicken</t>
  </si>
  <si>
    <t>11470 Cherry Hill Rd</t>
  </si>
  <si>
    <t>(301) 477-4936</t>
  </si>
  <si>
    <t>pw_ZXnlTwDuNqPQ1vSm7jQ</t>
  </si>
  <si>
    <t>Masa Hibachi Steakhouse &amp; Sushi</t>
  </si>
  <si>
    <t>921 Ellsworth Dr</t>
  </si>
  <si>
    <t>(301) 608-8989</t>
  </si>
  <si>
    <t>pwUGm6KW9MUr5YxjcwzcYQ</t>
  </si>
  <si>
    <t>Cakes by Gene</t>
  </si>
  <si>
    <t>(202) 352-3580</t>
  </si>
  <si>
    <t>Px-e3lLM5BdLFVXQub8cOQ</t>
  </si>
  <si>
    <t>Pupuseria Morazan</t>
  </si>
  <si>
    <t>4309 Bladensburg Rd</t>
  </si>
  <si>
    <t>(301) 779-9188</t>
  </si>
  <si>
    <t>PXfbiU5aCJmwrzPaNgSvIw</t>
  </si>
  <si>
    <t>7401 Georgia Ave</t>
  </si>
  <si>
    <t>(202) 545-0409</t>
  </si>
  <si>
    <t>pxjOMUkDnbh9vEopvplu4Q</t>
  </si>
  <si>
    <t>El Camino Real Restaurant</t>
  </si>
  <si>
    <t>5217 Georgia Ave NW</t>
  </si>
  <si>
    <t>(202) 882-2666</t>
  </si>
  <si>
    <t>PXKxSlP82wsqvxnkP0x6jw</t>
  </si>
  <si>
    <t>Off The Record</t>
  </si>
  <si>
    <t>800 16th St NW</t>
  </si>
  <si>
    <t>(202) 638-6600</t>
  </si>
  <si>
    <t>pxlf57nBVTq-4EkhUZcx6w</t>
  </si>
  <si>
    <t>Bedford Neighborhood Park MNCPPC</t>
  </si>
  <si>
    <t>8901 Horton Rd</t>
  </si>
  <si>
    <t>pyBgk9-fhU5P8DeLAR53PQ</t>
  </si>
  <si>
    <t>Lamoon Thai</t>
  </si>
  <si>
    <t>902 Thayer Ave</t>
  </si>
  <si>
    <t>(301) 328-5159</t>
  </si>
  <si>
    <t>PYDDW-osZsquw_0dIqwO3g</t>
  </si>
  <si>
    <t>Lesly's Grill</t>
  </si>
  <si>
    <t>6225 Baltimore Ave</t>
  </si>
  <si>
    <t>(301) 209-7069</t>
  </si>
  <si>
    <t>pYKGazN3M0Mh3a4-CUwELg</t>
  </si>
  <si>
    <t>We, The Pizza</t>
  </si>
  <si>
    <t>305 Pennsylvania Ave SE</t>
  </si>
  <si>
    <t>(202) 544-4008</t>
  </si>
  <si>
    <t>pyT9z9ngoyzEgqhU7MnDhg</t>
  </si>
  <si>
    <t>4950 S Dakota NE</t>
  </si>
  <si>
    <t>(202) 529-5126</t>
  </si>
  <si>
    <t>pyweoOYT-ChxU6oqOfe9-g</t>
  </si>
  <si>
    <t>3911 Georgia Ave NW</t>
  </si>
  <si>
    <t>(202) 627-2371</t>
  </si>
  <si>
    <t>Pzb3FcPG2mpVMQwpYnLh-w</t>
  </si>
  <si>
    <t>Smitty’s</t>
  </si>
  <si>
    <t>3549 Georgia Ave NW</t>
  </si>
  <si>
    <t>(202) 494-0593</t>
  </si>
  <si>
    <t>PZXMsU6Ru3jWxemKBSN7lw</t>
  </si>
  <si>
    <t>El Cabrito Mexican Grill</t>
  </si>
  <si>
    <t>3460 Fort Meade Rd</t>
  </si>
  <si>
    <t>(240) 965-5621</t>
  </si>
  <si>
    <t>pzzLlOq3uQGI6FEsuGfA5A</t>
  </si>
  <si>
    <t>6002 Greenbelt Rd</t>
  </si>
  <si>
    <t>(240) 241-4825</t>
  </si>
  <si>
    <t>q_BCmam2HjwTcysDPcdFcg</t>
  </si>
  <si>
    <t>Pitango Gelato &amp; Café</t>
  </si>
  <si>
    <t>1841 Columbia Rd</t>
  </si>
  <si>
    <t>(202) 615-2419</t>
  </si>
  <si>
    <t>q_CaD860YNB4BJsgvxraYg</t>
  </si>
  <si>
    <t>C.B Chinese Grill</t>
  </si>
  <si>
    <t>4370 Knox Rd</t>
  </si>
  <si>
    <t>(240) 770-6791</t>
  </si>
  <si>
    <t>q_KmafURkmJKydzLd6dPhA</t>
  </si>
  <si>
    <t>Zeke Sport Cafe</t>
  </si>
  <si>
    <t>7711 Georgia Ave NW</t>
  </si>
  <si>
    <t>q-wDlt2Ehro2Lxy1vgwITw</t>
  </si>
  <si>
    <t>(301) 236-9100</t>
  </si>
  <si>
    <t>q3LFQHq0DPDA9PSLE7khnQ</t>
  </si>
  <si>
    <t>New China One</t>
  </si>
  <si>
    <t>525 Walnut St</t>
  </si>
  <si>
    <t>(412) 672-1800</t>
  </si>
  <si>
    <t>Q3MYOg8pEqPbeTaK0Ib_IA</t>
  </si>
  <si>
    <t>Ruby's Southern Kitchen</t>
  </si>
  <si>
    <t>(240) 260-3989</t>
  </si>
  <si>
    <t>q40f7ZvoJGk2o2PvK5OAbQ</t>
  </si>
  <si>
    <t>Battleground National Cemetery</t>
  </si>
  <si>
    <t>6625 Georgia Ave NW</t>
  </si>
  <si>
    <t>Q4E1hSUufU51AbzuI9fggw</t>
  </si>
  <si>
    <t>10163 New Hampshire Ave</t>
  </si>
  <si>
    <t>20930</t>
  </si>
  <si>
    <t>(301) 434-7427</t>
  </si>
  <si>
    <t>Q4MRZ4nHdbaX7A97tN0aRQ</t>
  </si>
  <si>
    <t>(202) 529-8724</t>
  </si>
  <si>
    <t>Q4xk4q9MAl-44EDKy5a0rg</t>
  </si>
  <si>
    <t>A Rake's Progress</t>
  </si>
  <si>
    <t>(202) 864-4190</t>
  </si>
  <si>
    <t>q5-7wX07UhdOBOOzw78VtQ</t>
  </si>
  <si>
    <t>Taco Bamba</t>
  </si>
  <si>
    <t>(202) 289-7377</t>
  </si>
  <si>
    <t>Q88FzYw-W82PBoG4Vlm36g</t>
  </si>
  <si>
    <t>Suya African Caribbean Grill</t>
  </si>
  <si>
    <t>Q9gwUvxtvZo6pZfAindzXA</t>
  </si>
  <si>
    <t>BKK Cookshop</t>
  </si>
  <si>
    <t>1700 New Jersey Ave NW</t>
  </si>
  <si>
    <t>(202) 791-0592</t>
  </si>
  <si>
    <t>Q9TKI8nFxM_6Hh0m1efe0A</t>
  </si>
  <si>
    <t>Spring Garden Asian Cuisine</t>
  </si>
  <si>
    <t>1919 Seminary Rd</t>
  </si>
  <si>
    <t>(301) 588-9337</t>
  </si>
  <si>
    <t>qA2vAipUkqkjgJ0kRPVAjA</t>
  </si>
  <si>
    <t>14722 Baltimore Avenue Laurel Towne Ctr</t>
  </si>
  <si>
    <t>(301) 497-0720</t>
  </si>
  <si>
    <t>qa3NxPFkedBH0UQw-K22eA</t>
  </si>
  <si>
    <t>7419 Baltimore Ave</t>
  </si>
  <si>
    <t>(301) 392-2324</t>
  </si>
  <si>
    <t>qAycdMvA7OIwYE_YAZf1Pg</t>
  </si>
  <si>
    <t>8461 Annapolis Rd</t>
  </si>
  <si>
    <t>(301) 731-0366</t>
  </si>
  <si>
    <t>QB9BjNSnYD2urd9hu16RDg</t>
  </si>
  <si>
    <t>6350 New Hampshire Ave</t>
  </si>
  <si>
    <t>(301) 270-2601</t>
  </si>
  <si>
    <t>qbg7md-lw9w2-nF63VXL_A</t>
  </si>
  <si>
    <t>Danibelles Lebanese Cuisine</t>
  </si>
  <si>
    <t>Centreville</t>
  </si>
  <si>
    <t>20122</t>
  </si>
  <si>
    <t>(703) 867-1407</t>
  </si>
  <si>
    <t>QBgGlRhti1ALQ8NlJfKvAg</t>
  </si>
  <si>
    <t>Sweet Sosumba Jamaican Vegan Cafe</t>
  </si>
  <si>
    <t>(202) 313-7760</t>
  </si>
  <si>
    <t>qbwMiaikd5ReOMu7DZwgSA</t>
  </si>
  <si>
    <t>5200 Georgia Ave NW</t>
  </si>
  <si>
    <t>(202) 291-4200</t>
  </si>
  <si>
    <t>QBZ-7rrTdbpTS1fkBMY3IQ</t>
  </si>
  <si>
    <t>Heurich Dog Park</t>
  </si>
  <si>
    <t>Ager Rd And Nicholson St</t>
  </si>
  <si>
    <t>qbz4Ckn51npk2gfLnUpBFw</t>
  </si>
  <si>
    <t>The Riggsby</t>
  </si>
  <si>
    <t>1731 New Hampshire Ave NW</t>
  </si>
  <si>
    <t>(202) 787-1500</t>
  </si>
  <si>
    <t>QC6BxJD-Bn3Iww-86H-_FA</t>
  </si>
  <si>
    <t>15511 Annapolis Rd</t>
  </si>
  <si>
    <t>(301) 464-0912</t>
  </si>
  <si>
    <t>qcfL4DUjcjerQ0eubpJJsA</t>
  </si>
  <si>
    <t>Rolling Cones</t>
  </si>
  <si>
    <t>(412) 221-1576</t>
  </si>
  <si>
    <t>qCIgOkrdq8JMRNB0woTcGQ</t>
  </si>
  <si>
    <t>Kof Sports Cafe</t>
  </si>
  <si>
    <t>4869 Glenn Dale Rd</t>
  </si>
  <si>
    <t>(301) 383-0351</t>
  </si>
  <si>
    <t>QcQ-A5W1pHvRPN6NnijOhQ</t>
  </si>
  <si>
    <t>11751 Beltsville Drive</t>
  </si>
  <si>
    <t>qcWol1dNEag1kIYi__9SjQ</t>
  </si>
  <si>
    <t>Veronica's Bakery &amp; Cafe</t>
  </si>
  <si>
    <t>8501 Piney Branch Rd</t>
  </si>
  <si>
    <t>(301) 565-8199</t>
  </si>
  <si>
    <t>QdC_VtRzBbAm5BCcJ4NO5Q</t>
  </si>
  <si>
    <t>Caked Up</t>
  </si>
  <si>
    <t>7845-E Airpark Rd</t>
  </si>
  <si>
    <t>(202) 375-0748</t>
  </si>
  <si>
    <t>qDg_EN1VaEi2aC6soh0Hjw</t>
  </si>
  <si>
    <t>Chopaan Kabob House</t>
  </si>
  <si>
    <t>12830 New Hampshire Ave</t>
  </si>
  <si>
    <t>(240) 670-7279</t>
  </si>
  <si>
    <t>QEA9zZUhD-gFvH7aT-yKxg</t>
  </si>
  <si>
    <t>Stoney's</t>
  </si>
  <si>
    <t>1433 P St NW</t>
  </si>
  <si>
    <t>(202) 234-1818</t>
  </si>
  <si>
    <t>qeCBFhI2NaAeKbPKettPCg</t>
  </si>
  <si>
    <t>La Union</t>
  </si>
  <si>
    <t>11238 Georgia Ave</t>
  </si>
  <si>
    <t>(301) 603-2550</t>
  </si>
  <si>
    <t>QeU1GDOAcpOeQGXGOf4ntw</t>
  </si>
  <si>
    <t>Biergarten Haus</t>
  </si>
  <si>
    <t>1355 H St NE</t>
  </si>
  <si>
    <t>(202) 388-4053</t>
  </si>
  <si>
    <t>QevYUgOVTTMswhu-s7yxXQ</t>
  </si>
  <si>
    <t>Denson Liquor Bar</t>
  </si>
  <si>
    <t>600 F St NW</t>
  </si>
  <si>
    <t>(202) 499-5018</t>
  </si>
  <si>
    <t>qEyfCNte_bZRbFwU8EkKOQ</t>
  </si>
  <si>
    <t>905 Washington Blvd</t>
  </si>
  <si>
    <t>(301) 776-5239</t>
  </si>
  <si>
    <t>qEZXs_prrt_XbMvse_ZMtg</t>
  </si>
  <si>
    <t>The Midlands Beer Garden</t>
  </si>
  <si>
    <t>3333 Georgia Ave NW</t>
  </si>
  <si>
    <t>qF-FCJw2zV03Ujlu1vvOTg</t>
  </si>
  <si>
    <t>Irene's Pupusas</t>
  </si>
  <si>
    <t>2218 University Blvd E</t>
  </si>
  <si>
    <t>(301) 431-1550</t>
  </si>
  <si>
    <t>Qf6bCHovx7eBt1ezRAk3Lg</t>
  </si>
  <si>
    <t>Pitango Gelato</t>
  </si>
  <si>
    <t>(202) 701-6222</t>
  </si>
  <si>
    <t>QftxMXv9Bgtx1sHNelExDg</t>
  </si>
  <si>
    <t>Smithsonian National Zoological Park</t>
  </si>
  <si>
    <t>3001 Connecticut Ave NW</t>
  </si>
  <si>
    <t>(202) 633-4888</t>
  </si>
  <si>
    <t>Qfwuu24x0YFwyUbggnGjqw</t>
  </si>
  <si>
    <t>7350 Baltimore Ave</t>
  </si>
  <si>
    <t>(301) 200-5417</t>
  </si>
  <si>
    <t>QfXlwkixYDkPWyZBNW53ZQ</t>
  </si>
  <si>
    <t>1300 Holton Ln</t>
  </si>
  <si>
    <t>(301) 439-3203</t>
  </si>
  <si>
    <t>qfzGZPBBtDRgJXdMDUHPGg</t>
  </si>
  <si>
    <t>900 Chillum Rd</t>
  </si>
  <si>
    <t>(301) 559-5674</t>
  </si>
  <si>
    <t>qG379rhBpk78Vy7_9wZ6mA</t>
  </si>
  <si>
    <t>Riverfront Park</t>
  </si>
  <si>
    <t>Avondale St</t>
  </si>
  <si>
    <t>qh0tUgq78HwgMbzCAyNlhQ</t>
  </si>
  <si>
    <t>Theresa Banks Memorial Aquatic Center</t>
  </si>
  <si>
    <t>8615 A McLain Ave</t>
  </si>
  <si>
    <t>(301) 772-5515</t>
  </si>
  <si>
    <t>qh1jNqe_LdFKDxOu04OEkQ</t>
  </si>
  <si>
    <t>Plume</t>
  </si>
  <si>
    <t>QHrWwYwlGhaPSaYCYl36BA</t>
  </si>
  <si>
    <t>(240) 206-8363</t>
  </si>
  <si>
    <t>Qi0DITuzAtr2R4VYtpfI8Q</t>
  </si>
  <si>
    <t>El Sol Restaurant</t>
  </si>
  <si>
    <t>(301) 890-1808</t>
  </si>
  <si>
    <t>QicU5RPropqvvwwzjYDhog</t>
  </si>
  <si>
    <t>Blue Sunday Bar &amp; Grill</t>
  </si>
  <si>
    <t>6868 Race Track Rd</t>
  </si>
  <si>
    <t>(240) 929-6667</t>
  </si>
  <si>
    <t>QID6lFz37QHS2ocwM9kOGA</t>
  </si>
  <si>
    <t>Bishop's Pizza III</t>
  </si>
  <si>
    <t>1416 Lincoln Hwy</t>
  </si>
  <si>
    <t>(412) 829-7388</t>
  </si>
  <si>
    <t>QJJhmobOtaHgwvv3foCv7A</t>
  </si>
  <si>
    <t>qJJIvbYPOBIuyaTXdh1aOA</t>
  </si>
  <si>
    <t>Saburo Ramen</t>
  </si>
  <si>
    <t>8503 Baltimore Ave</t>
  </si>
  <si>
    <t>(301) 220-1635</t>
  </si>
  <si>
    <t>QJMhG5YZa422Rqz-m_gXYw</t>
  </si>
  <si>
    <t>Chicken + Whiskey</t>
  </si>
  <si>
    <t>1738 14th St NW</t>
  </si>
  <si>
    <t>(202) 667-2456</t>
  </si>
  <si>
    <t>QJrfHhz7XecrmFMcPXGljQ</t>
  </si>
  <si>
    <t>Betty's Gojo</t>
  </si>
  <si>
    <t>7616 Georgia Ave NW</t>
  </si>
  <si>
    <t>(202) 722-1256</t>
  </si>
  <si>
    <t>QJX3vLA-L5qX_wkGeBb8LA</t>
  </si>
  <si>
    <t>(301) 483-6441</t>
  </si>
  <si>
    <t>QjYuCMuQzgTjXpgNU-K60g</t>
  </si>
  <si>
    <t>8200 Baltimore Ave</t>
  </si>
  <si>
    <t>(301) 220-1016</t>
  </si>
  <si>
    <t>qkOGi77TNpLWsHLGl-duZQ</t>
  </si>
  <si>
    <t>Republic</t>
  </si>
  <si>
    <t>6939 Laurel Ave</t>
  </si>
  <si>
    <t>(301) 270-3000</t>
  </si>
  <si>
    <t>qKR7LPeKhHOcNcycMXsBKQ</t>
  </si>
  <si>
    <t>City Pizza &amp; Pasta</t>
  </si>
  <si>
    <t>QLRn67HoGCqi4Dqo2YaJvA</t>
  </si>
  <si>
    <t>Francesco's</t>
  </si>
  <si>
    <t>2238 Pennsylvania 51</t>
  </si>
  <si>
    <t>(412) 384-8325</t>
  </si>
  <si>
    <t>qmd4SxcaX_Xz97I0Cj5EwQ</t>
  </si>
  <si>
    <t>San Antonio Bar &amp; Grill</t>
  </si>
  <si>
    <t>3908 12th St NE</t>
  </si>
  <si>
    <t>(202) 832-8080</t>
  </si>
  <si>
    <t>QMFg_3XxP_5Yi6QYmQJjKA</t>
  </si>
  <si>
    <t>Social Kitchen</t>
  </si>
  <si>
    <t>5505 Colorado Ave NW</t>
  </si>
  <si>
    <t>(202) 558-9631</t>
  </si>
  <si>
    <t>qMiazHApXebe9Y7eSaaZyQ</t>
  </si>
  <si>
    <t>Himalayan Heritage Restaurant</t>
  </si>
  <si>
    <t>2305 18th St NW</t>
  </si>
  <si>
    <t>(202) 483-9300</t>
  </si>
  <si>
    <t>QMV6uqdtjqyqgdQlpxxOuQ</t>
  </si>
  <si>
    <t>Nill's Vittles</t>
  </si>
  <si>
    <t>qmVo-g2psU6GdftWFESgFg</t>
  </si>
  <si>
    <t>Pho 168</t>
  </si>
  <si>
    <t>(240) 553-7623</t>
  </si>
  <si>
    <t>QmYvCXzwz5sSIKEnARUefw</t>
  </si>
  <si>
    <t>China Taste</t>
  </si>
  <si>
    <t>6215 Georgia Ave NW</t>
  </si>
  <si>
    <t>(202) 726-0891</t>
  </si>
  <si>
    <t>QN-Jwhwvv3ZGTg8bXZXAyg</t>
  </si>
  <si>
    <t>201 Euclid Ave</t>
  </si>
  <si>
    <t>(412) 469-3030</t>
  </si>
  <si>
    <t>Qnk1a3HT00T5zISzwxjolw</t>
  </si>
  <si>
    <t>Jolloff Etcetera</t>
  </si>
  <si>
    <t>7463 Annapolis Rd</t>
  </si>
  <si>
    <t>(240) 582-5406</t>
  </si>
  <si>
    <t>QnTguWLRKRK_reQ__8k7yw</t>
  </si>
  <si>
    <t>Do Wood Fired</t>
  </si>
  <si>
    <t>213 5th St</t>
  </si>
  <si>
    <t>(724) 515-2074</t>
  </si>
  <si>
    <t>QNzX-iaiG2uIWQ2vOMq13A</t>
  </si>
  <si>
    <t>351 Lincoln Highway</t>
  </si>
  <si>
    <t>N.Versailles</t>
  </si>
  <si>
    <t>(412) 823-5165</t>
  </si>
  <si>
    <t>QoAbkzjwpWfDWh1WP6HOsA</t>
  </si>
  <si>
    <t>1924 8th St NW</t>
  </si>
  <si>
    <t>QoC-UTIeginhgjNd2WQNsQ</t>
  </si>
  <si>
    <t>Tara Thai</t>
  </si>
  <si>
    <t>(301) 277-7888</t>
  </si>
  <si>
    <t>qpm0gm7SdsY2LnvXzQb_uw</t>
  </si>
  <si>
    <t>Jo-Lynn Pizza</t>
  </si>
  <si>
    <t>3116 Liberty Way</t>
  </si>
  <si>
    <t>(412) 672-1105</t>
  </si>
  <si>
    <t>Qpqr5z8KD9M6_0e07gunPg</t>
  </si>
  <si>
    <t>club 139</t>
  </si>
  <si>
    <t>107 Market St</t>
  </si>
  <si>
    <t>(412) 384-2922</t>
  </si>
  <si>
    <t>qpTOf3P3lN4HXqbRuTrh7Q</t>
  </si>
  <si>
    <t>11440 Lincoln Hwy E</t>
  </si>
  <si>
    <t>(724) 863-4855</t>
  </si>
  <si>
    <t>QPumuBUCpgVzBrWMWci4JA</t>
  </si>
  <si>
    <t>14701 Baltimore Ave</t>
  </si>
  <si>
    <t>(301) 490-6039</t>
  </si>
  <si>
    <t>QPUXAQ28hgLwnlPn13gyeA</t>
  </si>
  <si>
    <t>FroZenYo</t>
  </si>
  <si>
    <t>3237A 14th St NW</t>
  </si>
  <si>
    <t>(202) 506-7814</t>
  </si>
  <si>
    <t>qPxzSELHz76IYE4s6ManzQ</t>
  </si>
  <si>
    <t>Kandy Kaleidoscope</t>
  </si>
  <si>
    <t>qqEzUIEgV1VSkR1AaDP3xw</t>
  </si>
  <si>
    <t>6100 Greenbelt Rd</t>
  </si>
  <si>
    <t>(301) 837-0054</t>
  </si>
  <si>
    <t>QQnMCpPJTqDjeTIHK1TFzw</t>
  </si>
  <si>
    <t>Chinatown Express</t>
  </si>
  <si>
    <t>746 6th St NW</t>
  </si>
  <si>
    <t>(202) 638-0424</t>
  </si>
  <si>
    <t>QqZobeu0Eykay4OFbmmDOw</t>
  </si>
  <si>
    <t>Lebanese Taverna</t>
  </si>
  <si>
    <t>8535 Fenton St</t>
  </si>
  <si>
    <t>(301) 588-1192</t>
  </si>
  <si>
    <t>qR39GEdeaZhGKH1MCJ-p4A</t>
  </si>
  <si>
    <t>9509 Lanham Severn Rd</t>
  </si>
  <si>
    <t>(301) 459-3500</t>
  </si>
  <si>
    <t>qRE53dJg3Al2YAqY8OEexw</t>
  </si>
  <si>
    <t>4819 Annapolis Rd</t>
  </si>
  <si>
    <t>(240) 770-5158</t>
  </si>
  <si>
    <t>Qrl2TxihnueHsgHcHMePRw</t>
  </si>
  <si>
    <t>4101 Bladensburg Rd</t>
  </si>
  <si>
    <t>(301) 864-3161</t>
  </si>
  <si>
    <t>QRQTbrVEDo7cfnpEupeMpw</t>
  </si>
  <si>
    <t>Indian Lake Park</t>
  </si>
  <si>
    <t>Clay Pike Rd</t>
  </si>
  <si>
    <t>(724) 863-3806</t>
  </si>
  <si>
    <t>QrU-5UGZjTQIj420eNZsWw</t>
  </si>
  <si>
    <t>Colada Shop</t>
  </si>
  <si>
    <t>1405 T St NW</t>
  </si>
  <si>
    <t>(202) 332-8800</t>
  </si>
  <si>
    <t>QRua2pQjmeNeJFrVXd_m2A</t>
  </si>
  <si>
    <t>Catrachitos Deli</t>
  </si>
  <si>
    <t>3019 Georgia Ave NW</t>
  </si>
  <si>
    <t>(202) 200-0433</t>
  </si>
  <si>
    <t>qsELeeVN8E5fbxjIIgPwOg</t>
  </si>
  <si>
    <t>De BBQ 2Night</t>
  </si>
  <si>
    <t>9023 Annapolis Rd Lanham</t>
  </si>
  <si>
    <t>(240) 828-8837</t>
  </si>
  <si>
    <t>QsFQ-Z4DQ9swbWaFjuZUEg</t>
  </si>
  <si>
    <t>1331 Chillum Rd</t>
  </si>
  <si>
    <t>(301) 559-5941</t>
  </si>
  <si>
    <t>QSzNSQqEbxtjBHEmNx7I2g</t>
  </si>
  <si>
    <t>Umaya</t>
  </si>
  <si>
    <t>733 10th St NW</t>
  </si>
  <si>
    <t>(202) 290-3443</t>
  </si>
  <si>
    <t>QTO7hmPr7m9ltLUTpyeY4w</t>
  </si>
  <si>
    <t>Estadio</t>
  </si>
  <si>
    <t>1520 14th St NW</t>
  </si>
  <si>
    <t>(202) 319-1404</t>
  </si>
  <si>
    <t>qU3fMlKgxTRjdO5P5PtoQQ</t>
  </si>
  <si>
    <t>Goshen</t>
  </si>
  <si>
    <t>5105 Baltimore Ave</t>
  </si>
  <si>
    <t>qUk6Wau8fER0uwhvqw4r_A</t>
  </si>
  <si>
    <t>Sakura Japanese Steak, Seafood House &amp; Sushi Bar</t>
  </si>
  <si>
    <t>13487 Baltimore Ave</t>
  </si>
  <si>
    <t>(410) 813-0044</t>
  </si>
  <si>
    <t>QUScSVqnf4RXFuKfeYi61Q</t>
  </si>
  <si>
    <t>Cross Creek Golf Club</t>
  </si>
  <si>
    <t>12800 Bay Hill Dr</t>
  </si>
  <si>
    <t>(301) 595-8901</t>
  </si>
  <si>
    <t>qV_7YoUIibglFCDw9wMFyA</t>
  </si>
  <si>
    <t>11146 New Hampshire Ave</t>
  </si>
  <si>
    <t>(301) 754-0750</t>
  </si>
  <si>
    <t>qvHm1nw58ryTTDTOB6yeIA</t>
  </si>
  <si>
    <t>Good Jerry</t>
  </si>
  <si>
    <t>8845 Greenbelt Rd</t>
  </si>
  <si>
    <t>(301) 552-0107</t>
  </si>
  <si>
    <t>qvpMB-NTsBIKAvVOq488-g</t>
  </si>
  <si>
    <t>Chesapeake Grille &amp; Deli</t>
  </si>
  <si>
    <t>6786 Race Track Rd</t>
  </si>
  <si>
    <t>(301) 262-4441</t>
  </si>
  <si>
    <t>QvS5Y4jF_8qd_vgLPg5uzg</t>
  </si>
  <si>
    <t>Dominic's Italian Grille</t>
  </si>
  <si>
    <t>12854 New Hampshire Ave</t>
  </si>
  <si>
    <t>(301) 622-2023</t>
  </si>
  <si>
    <t>qvVZpFsQULU1R97rNKbPtA</t>
  </si>
  <si>
    <t>Taberna del Alabardero</t>
  </si>
  <si>
    <t>1776 I St NW</t>
  </si>
  <si>
    <t>(202) 429-2200</t>
  </si>
  <si>
    <t>qvZq8djnhB_JrNngNI6Pyw</t>
  </si>
  <si>
    <t>Pleasant Pops Farmhouse Market &amp; Cafe</t>
  </si>
  <si>
    <t>1781 Florida Ave NW</t>
  </si>
  <si>
    <t>(202) 558-5224</t>
  </si>
  <si>
    <t>Qw35fIYpmBTdFuaGWjw2gg</t>
  </si>
  <si>
    <t>Sankofa Video Books &amp; Cafe</t>
  </si>
  <si>
    <t>2714 Georgia Ave NW</t>
  </si>
  <si>
    <t>(202) 332-1084</t>
  </si>
  <si>
    <t>QwhgdLy-EzD3THRmI2jhag</t>
  </si>
  <si>
    <t>Pica Taco</t>
  </si>
  <si>
    <t>1406 Florida Ave NW</t>
  </si>
  <si>
    <t>(202) 518-6820</t>
  </si>
  <si>
    <t>qWIddvxzfpDpvti9LKjgVw</t>
  </si>
  <si>
    <t>RPM Italian</t>
  </si>
  <si>
    <t>650 K St NW</t>
  </si>
  <si>
    <t>(202) 204-4480</t>
  </si>
  <si>
    <t>qwSWn1Lym1ZUfR2JTD9_Xw</t>
  </si>
  <si>
    <t>7425 Georgia Ave NW</t>
  </si>
  <si>
    <t>(202) 882-6372</t>
  </si>
  <si>
    <t>qXc5j_c17m5s2VbXluoysQ</t>
  </si>
  <si>
    <t>Pho Hung &amp; Grill</t>
  </si>
  <si>
    <t>11225 New Hampshire Ave</t>
  </si>
  <si>
    <t>(301) 592-1515</t>
  </si>
  <si>
    <t>QXhYxK_NbErzRzqxm6vNew</t>
  </si>
  <si>
    <t>936 Fairlawn Ave</t>
  </si>
  <si>
    <t>(301) 498-7100</t>
  </si>
  <si>
    <t>QXpcLRQT3Ir7-8OLuhBz0A</t>
  </si>
  <si>
    <t>Nero</t>
  </si>
  <si>
    <t>1323 Connecticut Ave NW</t>
  </si>
  <si>
    <t>(201) 213-6606</t>
  </si>
  <si>
    <t>QYFkjMdzZlIci1F_cxhUwg</t>
  </si>
  <si>
    <t>1817 E West Hwy</t>
  </si>
  <si>
    <t>(301) 422-1717</t>
  </si>
  <si>
    <t>qyqzDhFJxvKzz550uC68KQ</t>
  </si>
  <si>
    <t>Bojangles</t>
  </si>
  <si>
    <t>8320 Annapolis Rd</t>
  </si>
  <si>
    <t>(301) 306-5516</t>
  </si>
  <si>
    <t>3</t>
  </si>
  <si>
    <t>48</t>
  </si>
  <si>
    <t>qYsxya1M4KfXRMnZ5WwGuw</t>
  </si>
  <si>
    <t>Crisfield Seafood</t>
  </si>
  <si>
    <t>8012 Georgia Ave</t>
  </si>
  <si>
    <t>(301) 589-1306</t>
  </si>
  <si>
    <t>qzb_ZaDaJubAWxx6aZ7YDg</t>
  </si>
  <si>
    <t>MilkBoy ArtHouse</t>
  </si>
  <si>
    <t>7416 Baltimore Ave</t>
  </si>
  <si>
    <t>(240) 623-1423</t>
  </si>
  <si>
    <t>R_2vrw1o65yq6zK0Fb2Qyw</t>
  </si>
  <si>
    <t>6844 Race Track Rd</t>
  </si>
  <si>
    <t>(301) 262-0505</t>
  </si>
  <si>
    <t>r_mLfMBdeGbluXZDXUdkhg</t>
  </si>
  <si>
    <t>Good Luck Cafe</t>
  </si>
  <si>
    <t>8118 Good Luck Rd</t>
  </si>
  <si>
    <t>R2hVz1386VvoPFLdUbJyDQ</t>
  </si>
  <si>
    <t>Mama Pepino's Pizza &amp; Pub</t>
  </si>
  <si>
    <t>44 Monongahela Ave</t>
  </si>
  <si>
    <t>(412) 672-0705</t>
  </si>
  <si>
    <t>R2V7nUO5mjQfWmEG48Fzhw</t>
  </si>
  <si>
    <t>(301) 326-4838</t>
  </si>
  <si>
    <t>r2Z2Cz4G176kIrxlUCS2xw</t>
  </si>
  <si>
    <t>6101 Highbridge Rd</t>
  </si>
  <si>
    <t>(301) 262-8238</t>
  </si>
  <si>
    <t>R3JXf3f-Sigi3Z8l3gilCg</t>
  </si>
  <si>
    <t>Noshy</t>
  </si>
  <si>
    <t>43671 Trade Ctr Pl</t>
  </si>
  <si>
    <t>Sterling</t>
  </si>
  <si>
    <t>20166</t>
  </si>
  <si>
    <t>(571) 308-8871</t>
  </si>
  <si>
    <t>R3vQN2yZiSmnmKv5cCUrvA</t>
  </si>
  <si>
    <t>The Gibson</t>
  </si>
  <si>
    <t>2009 14th St NW</t>
  </si>
  <si>
    <t>(202) 232-2156</t>
  </si>
  <si>
    <t>r3W9RFMPMPEb924ZiXoOpg</t>
  </si>
  <si>
    <t>Toro Toro</t>
  </si>
  <si>
    <t>1300 I Eye St NW</t>
  </si>
  <si>
    <t>(202) 682-9500</t>
  </si>
  <si>
    <t>R483s8igamgZfSqpKgcnmQ</t>
  </si>
  <si>
    <t>Cafeteria Panade Ria</t>
  </si>
  <si>
    <t>R7DBLu6dUrdhAUNb1oSDJw</t>
  </si>
  <si>
    <t>New Deal Cafe</t>
  </si>
  <si>
    <t>113 Centerway</t>
  </si>
  <si>
    <t>(301) 474-5642</t>
  </si>
  <si>
    <t>Ra87IYKFKrk-4QF10d1vdQ</t>
  </si>
  <si>
    <t>Einstein Bros Bagels</t>
  </si>
  <si>
    <t>8397 Colesville Rd</t>
  </si>
  <si>
    <t>(301) 587-2136</t>
  </si>
  <si>
    <t>rAGUK4WpyvFLyhEtxSVqXw</t>
  </si>
  <si>
    <t>6242 Greenbelt Road</t>
  </si>
  <si>
    <t>(301) 474-3539</t>
  </si>
  <si>
    <t>RaJprq2X-JXjvppTiM150A</t>
  </si>
  <si>
    <t>Felfela</t>
  </si>
  <si>
    <t>(703) 829-5545</t>
  </si>
  <si>
    <t>RARuk1j5zjLzCK4t5LqQwA</t>
  </si>
  <si>
    <t>Acapulco Spirit Restaurant</t>
  </si>
  <si>
    <t>3100 Hamilton St</t>
  </si>
  <si>
    <t>(301) 853-7910</t>
  </si>
  <si>
    <t>RBDZJkVqB1PrdlyTzfhyqQ</t>
  </si>
  <si>
    <t>Zala's Cafe</t>
  </si>
  <si>
    <t>222 Sewickley Ave</t>
  </si>
  <si>
    <t>(724) 446-7121</t>
  </si>
  <si>
    <t>rBiV0sqCR-Rcuohzv_R8uA</t>
  </si>
  <si>
    <t>Jerk Hill Cafe</t>
  </si>
  <si>
    <t>6543 Ager Rd</t>
  </si>
  <si>
    <t>(301) 422-6351</t>
  </si>
  <si>
    <t>RBuZgR3Cwx2p9N-PpX-WHg</t>
  </si>
  <si>
    <t>Simon's Wok Grill</t>
  </si>
  <si>
    <t>5501 Georgia Ave NW</t>
  </si>
  <si>
    <t>(202) 882-3663</t>
  </si>
  <si>
    <t>rCMyQHXWq6rMzwkCnUFXgw</t>
  </si>
  <si>
    <t>Brixx Wood Fired Pizza</t>
  </si>
  <si>
    <t>801 Eden Way N</t>
  </si>
  <si>
    <t>Chesapeake</t>
  </si>
  <si>
    <t>23320</t>
  </si>
  <si>
    <t>(757) 547-9824</t>
  </si>
  <si>
    <t>RD0o0455QsDR2-hljGZCVw</t>
  </si>
  <si>
    <t>The Crab Boss Crab Shack</t>
  </si>
  <si>
    <t>14125 Brandywine Rd</t>
  </si>
  <si>
    <t>Brandywine</t>
  </si>
  <si>
    <t>20613</t>
  </si>
  <si>
    <t>(240) 823-7810</t>
  </si>
  <si>
    <t>Rd1UOoR8uI2_PEG8o1KcXg</t>
  </si>
  <si>
    <t>David's Cafe</t>
  </si>
  <si>
    <t>1300 Spring St</t>
  </si>
  <si>
    <t>(301) 585-3663</t>
  </si>
  <si>
    <t>RdMJopZHo8fH_zlxd5scCg</t>
  </si>
  <si>
    <t>3319 Superior Ln</t>
  </si>
  <si>
    <t>(301) 464-5200</t>
  </si>
  <si>
    <t>rF_Z_giCQgY8cFXvmlcMEA</t>
  </si>
  <si>
    <t>5948 Georgia Ave NW</t>
  </si>
  <si>
    <t>(202) 506-3041</t>
  </si>
  <si>
    <t>rfEYdLK5Ar9xZ_Xod9PuWw</t>
  </si>
  <si>
    <t>Fresh Deli</t>
  </si>
  <si>
    <t>rfzOKEelfxDMTFIHiGTPEg</t>
  </si>
  <si>
    <t>Haikan</t>
  </si>
  <si>
    <t>805 V St NW</t>
  </si>
  <si>
    <t>(202) 299-1000</t>
  </si>
  <si>
    <t>RGgQXphj7BIPcaXSBukBqA</t>
  </si>
  <si>
    <t>City Taste</t>
  </si>
  <si>
    <t>930 Wayne Ave</t>
  </si>
  <si>
    <t>(301) 585-1111</t>
  </si>
  <si>
    <t>rgHzH8XISMhVy8ZDTDtihQ</t>
  </si>
  <si>
    <t>Mayflower</t>
  </si>
  <si>
    <t>1905 Seminary Rd</t>
  </si>
  <si>
    <t>(301) 585-8989</t>
  </si>
  <si>
    <t>rGoU60KeouLOzMlllbMmSQ</t>
  </si>
  <si>
    <t>4850 Annapolis Rd</t>
  </si>
  <si>
    <t>(301) 779-6343</t>
  </si>
  <si>
    <t>rGPariSoKju_3fsPawEydw</t>
  </si>
  <si>
    <t>(301) 421-0112</t>
  </si>
  <si>
    <t>RH8nmfK_m2t-VG4oGoJgAA</t>
  </si>
  <si>
    <t>9435 Annapolis Rd</t>
  </si>
  <si>
    <t>Lanham-Seabrook</t>
  </si>
  <si>
    <t>(301) 918-9464</t>
  </si>
  <si>
    <t>RHcc6HsbQzwah_iv1xSIuw</t>
  </si>
  <si>
    <t>Sgambati's Bakery</t>
  </si>
  <si>
    <t>129 Murrysville Rd</t>
  </si>
  <si>
    <t>(412) 373-6803</t>
  </si>
  <si>
    <t>rhmL_480BRC2p7da_7JK4g</t>
  </si>
  <si>
    <t>Anthony's New York Pizza &amp; Pasta House</t>
  </si>
  <si>
    <t>(301) 262-7804</t>
  </si>
  <si>
    <t>ri8fHKhKTEtj0gEsczNPkw</t>
  </si>
  <si>
    <t>Flowers Bakery Cafe</t>
  </si>
  <si>
    <t>14300 Layhill Rd</t>
  </si>
  <si>
    <t>(301) 438-6087</t>
  </si>
  <si>
    <t>RISNYIutqSyhJhVbxU4Xxw</t>
  </si>
  <si>
    <t>947 Fairlawn Ave</t>
  </si>
  <si>
    <t>(301) 604-7001</t>
  </si>
  <si>
    <t>rJ2bVnjja6U8nQCvWI-5yQ</t>
  </si>
  <si>
    <t>Caribbean Palace</t>
  </si>
  <si>
    <t>7680 New Hampshire Ave</t>
  </si>
  <si>
    <t>(301) 431-1563</t>
  </si>
  <si>
    <t>rjKMT66kbHBYT7N0IBdSmw</t>
  </si>
  <si>
    <t>Carolina Kitchen Bar &amp; Grill</t>
  </si>
  <si>
    <t>6501 America Blvd</t>
  </si>
  <si>
    <t>(301) 927-2929</t>
  </si>
  <si>
    <t>rk6ChASPopxOYUGvqqLdsg</t>
  </si>
  <si>
    <t>Industrial Cafe</t>
  </si>
  <si>
    <t>1061 Main St</t>
  </si>
  <si>
    <t>(724) 861-6702</t>
  </si>
  <si>
    <t>RKgsNSs23qKEREjUW5sjJg</t>
  </si>
  <si>
    <t>Junction Jamaican Restaurant</t>
  </si>
  <si>
    <t>1527 University Blvd E</t>
  </si>
  <si>
    <t>(240) 863-3209</t>
  </si>
  <si>
    <t>rL1-8GI1Wi9BZ7ZBODiMxA</t>
  </si>
  <si>
    <t>Spicy Delight</t>
  </si>
  <si>
    <t>308 Carroll St NW</t>
  </si>
  <si>
    <t>(202) 829-9783</t>
  </si>
  <si>
    <t>RL21A4sz9o33XF2ugpWdyA</t>
  </si>
  <si>
    <t>Red Velvet Cupcakery</t>
  </si>
  <si>
    <t>505 7th St NW</t>
  </si>
  <si>
    <t>Rm2NZEpVSL_3O_T6GZRbEg</t>
  </si>
  <si>
    <t>Twin Dragon Carry Out</t>
  </si>
  <si>
    <t>5504 3rd St NW</t>
  </si>
  <si>
    <t>(202) 545-0033</t>
  </si>
  <si>
    <t>rmmIC5szAimxRnqQx3RUQg</t>
  </si>
  <si>
    <t>1624 Lincoln Way</t>
  </si>
  <si>
    <t>(412) 678-1919</t>
  </si>
  <si>
    <t>rMoKTNJN2ClJTgXCk0dIAA</t>
  </si>
  <si>
    <t>Mon Valley Pizza</t>
  </si>
  <si>
    <t>rmrNEAUAFsLjiuk1OtOufw</t>
  </si>
  <si>
    <t>Cedars of Lebanon</t>
  </si>
  <si>
    <t>103 Centerway, Roosevelt centre</t>
  </si>
  <si>
    <t>(301) 345-0100</t>
  </si>
  <si>
    <t>rmzOeemTM-1jiJprpHec0A</t>
  </si>
  <si>
    <t>2805 Jacks Run Road</t>
  </si>
  <si>
    <t>(412) 678-5544</t>
  </si>
  <si>
    <t>rn2wIim67zoJdWiXVLN3og</t>
  </si>
  <si>
    <t>Samantha's Restaurant</t>
  </si>
  <si>
    <t>631 University Blvd E</t>
  </si>
  <si>
    <t>(301) 445-7300</t>
  </si>
  <si>
    <t>rNgR0k8iVeO5nBPZ7lm3WA</t>
  </si>
  <si>
    <t>5121 Georgia Ave NW</t>
  </si>
  <si>
    <t>(202) 722-1229</t>
  </si>
  <si>
    <t>rNIEeI5tylZwsS3yWDx3XQ</t>
  </si>
  <si>
    <t>9426 Annapolis Rd</t>
  </si>
  <si>
    <t>(301) 577-3388</t>
  </si>
  <si>
    <t>RniIMa0hr6VeORHXtSizAw</t>
  </si>
  <si>
    <t>A&amp;D Buffalos</t>
  </si>
  <si>
    <t>3500 E W Hwy</t>
  </si>
  <si>
    <t>RNYBu0sNJiVcMRouqsX9GQ</t>
  </si>
  <si>
    <t>Cafe Azul - Caracas de Ayer</t>
  </si>
  <si>
    <t>4423 Longfellow St</t>
  </si>
  <si>
    <t>(301) 209-0049</t>
  </si>
  <si>
    <t>rP4fNLrDO59AwDg6UkOuIA</t>
  </si>
  <si>
    <t>4001 Town Center Blvd</t>
  </si>
  <si>
    <t>(301) 383-2167</t>
  </si>
  <si>
    <t>Rp7MHWHUQDwYIH2VkP0vcg</t>
  </si>
  <si>
    <t>Nooshi</t>
  </si>
  <si>
    <t>(202) 293-3138</t>
  </si>
  <si>
    <t>rP8YVkgLGxdGsqnn-77jwg</t>
  </si>
  <si>
    <t>6840 Race Track Rd</t>
  </si>
  <si>
    <t>(240) 929-6853</t>
  </si>
  <si>
    <t>RQ_Yu8DlyAYtKS5XP9AlLg</t>
  </si>
  <si>
    <t>(301) 772-7402</t>
  </si>
  <si>
    <t>RQ-D8rMhMbP-Iz01Ia91hA</t>
  </si>
  <si>
    <t>Laberinto Bar and Grill</t>
  </si>
  <si>
    <t>2423 Hickerson Dr</t>
  </si>
  <si>
    <t>(443) 506-7889</t>
  </si>
  <si>
    <t>RQcWzr0zoQR5XcMEMrPrrA</t>
  </si>
  <si>
    <t>rqKnO5RtXm4dYPIkAL815A</t>
  </si>
  <si>
    <t>Butler's Golf Course</t>
  </si>
  <si>
    <t>(412) 751-9121</t>
  </si>
  <si>
    <t>RqmAZa_Wg7iwJ7kt6K-dlQ</t>
  </si>
  <si>
    <t>Kinship</t>
  </si>
  <si>
    <t>1015 7th St NW</t>
  </si>
  <si>
    <t>(202) 737-7700</t>
  </si>
  <si>
    <t>RQN0Dj9tKLbzZG8ByY3N2A</t>
  </si>
  <si>
    <t>Barrel</t>
  </si>
  <si>
    <t>613 Pennsylvania Ave SE</t>
  </si>
  <si>
    <t>(202) 543-3622</t>
  </si>
  <si>
    <t>rQttxhmKRx6O66qu0hUwRw</t>
  </si>
  <si>
    <t>HalfSmoke</t>
  </si>
  <si>
    <t>651 Florida Ave NW</t>
  </si>
  <si>
    <t>(202) 986-2079</t>
  </si>
  <si>
    <t>Rr1ydFrn1BIaGPKfVa8v3w</t>
  </si>
  <si>
    <t>250 Texas BBQ</t>
  </si>
  <si>
    <t>(323) 761-4535</t>
  </si>
  <si>
    <t>rrCYeba9B2HeIOxJ37YvAw</t>
  </si>
  <si>
    <t>924 Rear N St NW</t>
  </si>
  <si>
    <t>(202) 289-4850</t>
  </si>
  <si>
    <t>rrFDwVaxPNEhPN9LWh1u4Q</t>
  </si>
  <si>
    <t>Yia Yia's Kitchen</t>
  </si>
  <si>
    <t>10413 Baltimore Ave</t>
  </si>
  <si>
    <t>(301) 595-1855</t>
  </si>
  <si>
    <t>rrkP-snLZM_O3hX1JB2uUQ</t>
  </si>
  <si>
    <t>Andrene's Caribbean &amp; Soul Food Cafe</t>
  </si>
  <si>
    <t>308 Kennedy St NW</t>
  </si>
  <si>
    <t>(202) 291-7007</t>
  </si>
  <si>
    <t>rRUfTraInUToc7ukbM63xQ</t>
  </si>
  <si>
    <t>The Smithsonian Institution</t>
  </si>
  <si>
    <t>1000 Jefferson Dr SW</t>
  </si>
  <si>
    <t>(202) 357-1300</t>
  </si>
  <si>
    <t>rRXCbqyieShHLCoIvV2qOw</t>
  </si>
  <si>
    <t>Dead Man's Hollow</t>
  </si>
  <si>
    <t>(412) 741-2750</t>
  </si>
  <si>
    <t>RS5HR95XLXMzatqbL_S9Wg</t>
  </si>
  <si>
    <t>Hershey's Ice Cream</t>
  </si>
  <si>
    <t>8865 Greenbelt Rd</t>
  </si>
  <si>
    <t>(301) 552-2598</t>
  </si>
  <si>
    <t>RSCAM9-0l1ybIL-PP0OkHA</t>
  </si>
  <si>
    <t>Bagels and Baguettes</t>
  </si>
  <si>
    <t>901 New York Ave NW</t>
  </si>
  <si>
    <t>(202) 962-0263</t>
  </si>
  <si>
    <t>RStKH-TH6_e_A1f-K_zZNA</t>
  </si>
  <si>
    <t>National Museum of African American History and Culture</t>
  </si>
  <si>
    <t>1400 Constitution Ave NW</t>
  </si>
  <si>
    <t>(844) 750-3012</t>
  </si>
  <si>
    <t>RSYD-1bWGhyOM2EnlKt2zA</t>
  </si>
  <si>
    <t>Wheaton Regional Park</t>
  </si>
  <si>
    <t>2000 Shorefield Rd</t>
  </si>
  <si>
    <t>(301) 942-6703</t>
  </si>
  <si>
    <t>RT_M-L75XZ3BBzTGP1HYPQ</t>
  </si>
  <si>
    <t>Dulcinea Bar &amp; Grill</t>
  </si>
  <si>
    <t>2618 Georgia Ave NW</t>
  </si>
  <si>
    <t>(202) 265-0868</t>
  </si>
  <si>
    <t>Ru7PUrzXLKxlUUM3vCK4eA</t>
  </si>
  <si>
    <t>King Carry Out</t>
  </si>
  <si>
    <t>4414 Powder Mill Rd</t>
  </si>
  <si>
    <t>(301) 937-9117</t>
  </si>
  <si>
    <t>RUpfkLrxrzhPxcK8opboSQ</t>
  </si>
  <si>
    <t>El Sabor Latino</t>
  </si>
  <si>
    <t>11251 Old Baltimore Pike</t>
  </si>
  <si>
    <t>(301) 595-3072</t>
  </si>
  <si>
    <t>rV1URqPeV4eIFpQ0VOXu9Q</t>
  </si>
  <si>
    <t>8101 Fenton St</t>
  </si>
  <si>
    <t>(301) 587-7286</t>
  </si>
  <si>
    <t>rvAvfiL7kwTp5bR02lHegA</t>
  </si>
  <si>
    <t>Mazi</t>
  </si>
  <si>
    <t>1518 K St NW</t>
  </si>
  <si>
    <t>(202) 969-2858</t>
  </si>
  <si>
    <t>rVnaVHaucuLk9hDG7EKTVA</t>
  </si>
  <si>
    <t>Barcode Restaurant, Bar and Lounge</t>
  </si>
  <si>
    <t>(202) 955-9001</t>
  </si>
  <si>
    <t>rwhAOePobRSxdy8whQIOaQ</t>
  </si>
  <si>
    <t>SteelFire Kitchen &amp; Bar</t>
  </si>
  <si>
    <t>8170 Westside Blvd</t>
  </si>
  <si>
    <t>(301) 498-8170</t>
  </si>
  <si>
    <t>rwKqYbWkseELVVSAZ3ogpA</t>
  </si>
  <si>
    <t>Dom's Pizzeria</t>
  </si>
  <si>
    <t>502 Cavitt Ave</t>
  </si>
  <si>
    <t>(412) 372-3667</t>
  </si>
  <si>
    <t>RwM-kaG6kd2Yy7nRYM_ewg</t>
  </si>
  <si>
    <t>10001 Washington Blvd</t>
  </si>
  <si>
    <t>(301) 725-1173</t>
  </si>
  <si>
    <t>RWtG83GOIHPwktAF4swN5A</t>
  </si>
  <si>
    <t>Hawthorne</t>
  </si>
  <si>
    <t>1336 U St NW</t>
  </si>
  <si>
    <t>(202) 853-9194</t>
  </si>
  <si>
    <t>RX8OJ2y4q48VfIiDm83WuQ</t>
  </si>
  <si>
    <t>2701 14th St NW</t>
  </si>
  <si>
    <t>(202) 232-8400</t>
  </si>
  <si>
    <t>rX9N8eFgwM1F9rFRNa34pA</t>
  </si>
  <si>
    <t>Back To The Foodture</t>
  </si>
  <si>
    <t>378 Broadway Blvd</t>
  </si>
  <si>
    <t>(412) 372-3100</t>
  </si>
  <si>
    <t>rxpiO3CB5323XsBVzMB7nw</t>
  </si>
  <si>
    <t>Kerber's Dairy</t>
  </si>
  <si>
    <t>1856 Guffey Rd</t>
  </si>
  <si>
    <t>(724) 863-6930</t>
  </si>
  <si>
    <t>rY0xQG1DY7SeZxMZW0XC4w</t>
  </si>
  <si>
    <t>2 University Blvd W</t>
  </si>
  <si>
    <t>(301) 593-1492</t>
  </si>
  <si>
    <t>Ry1SCKYToFWUy7ZXdY8LAw</t>
  </si>
  <si>
    <t>RyggT94dMB86IvexUSIgsg</t>
  </si>
  <si>
    <t>MGM Club</t>
  </si>
  <si>
    <t>RYvE4lkCizZmCMZ4_g2EMw</t>
  </si>
  <si>
    <t>Reliable Tavern</t>
  </si>
  <si>
    <t>3655 Georgia Ave NW</t>
  </si>
  <si>
    <t>(202) 800-0441</t>
  </si>
  <si>
    <t>RYX2qh3icRmxE8zn285NZA</t>
  </si>
  <si>
    <t>Celestial Cakes by Emily</t>
  </si>
  <si>
    <t>(240) 429-0082</t>
  </si>
  <si>
    <t>Rz8_IciLkjdYffIpRO0PEw</t>
  </si>
  <si>
    <t>Raulin's Bakery</t>
  </si>
  <si>
    <t>10476 Baltimore Ave</t>
  </si>
  <si>
    <t>(301) 937-9595</t>
  </si>
  <si>
    <t>rZNHkbFMRasKhKmEzMhskg</t>
  </si>
  <si>
    <t>14th Street Snack Bar</t>
  </si>
  <si>
    <t>4616 14th St NW</t>
  </si>
  <si>
    <t>(202) 829-0600</t>
  </si>
  <si>
    <t>S-QkOoOrDC6gfUXHaPeDcA</t>
  </si>
  <si>
    <t>Parkway Deli &amp; Restaurant</t>
  </si>
  <si>
    <t>8317 Grubb Rd</t>
  </si>
  <si>
    <t>(301) 587-1427</t>
  </si>
  <si>
    <t>S-TZpMkpf0_gr0GBfXP2cA</t>
  </si>
  <si>
    <t>Black Jack</t>
  </si>
  <si>
    <t>1612 14th St Nw</t>
  </si>
  <si>
    <t>s0RM-r84PcFVQTBNRam2nQ</t>
  </si>
  <si>
    <t>Pupuseria Emily</t>
  </si>
  <si>
    <t>6824 Riggs Rd</t>
  </si>
  <si>
    <t>(301) 422-0110</t>
  </si>
  <si>
    <t>S0WNMOKJ5c3NXuC_-7lE2Q</t>
  </si>
  <si>
    <t>Red Hook Lobster Pound</t>
  </si>
  <si>
    <t>(202) 341-6263</t>
  </si>
  <si>
    <t>s1bt7NlU1wTQfgdMkN5x4A</t>
  </si>
  <si>
    <t>(301) 942-2299</t>
  </si>
  <si>
    <t>s1N7q6RhK5g2ScUUYG0HNQ</t>
  </si>
  <si>
    <t>Laurel Museum</t>
  </si>
  <si>
    <t>817 Main St</t>
  </si>
  <si>
    <t>(301) 725-7975</t>
  </si>
  <si>
    <t>s2DplcbAgZdryD7s81SbzQ</t>
  </si>
  <si>
    <t>901 Washington Blvd</t>
  </si>
  <si>
    <t>(301) 725-5679</t>
  </si>
  <si>
    <t>S2ucmQkGxgB95ZIrUZk1oQ</t>
  </si>
  <si>
    <t>Pho Tan Vinh</t>
  </si>
  <si>
    <t>8705 Colesville Rd</t>
  </si>
  <si>
    <t>(301) 588-8188</t>
  </si>
  <si>
    <t>s48l5cjWhdJGwNshEYwI2Q</t>
  </si>
  <si>
    <t>Panda Wok</t>
  </si>
  <si>
    <t>2444 Ennalls Ave</t>
  </si>
  <si>
    <t>(301) 933-8599</t>
  </si>
  <si>
    <t>s5CKecz7IPjyXDaOB6lksw</t>
  </si>
  <si>
    <t>(301) 933-4900</t>
  </si>
  <si>
    <t>s5cL8TFYr9a9NfuJfW7IUA</t>
  </si>
  <si>
    <t>(301) 625-7272</t>
  </si>
  <si>
    <t>S696uaCHh8dyvB-AVVUVSw</t>
  </si>
  <si>
    <t>Seba Dereja</t>
  </si>
  <si>
    <t>5427 Georgia Ave NW</t>
  </si>
  <si>
    <t>(202) 352-1677</t>
  </si>
  <si>
    <t>s6fZK8jROrRKcRXiuATFNw</t>
  </si>
  <si>
    <t>Manna Corporate Deli</t>
  </si>
  <si>
    <t>1400 Mercantile Ln</t>
  </si>
  <si>
    <t>(301) 925-8000</t>
  </si>
  <si>
    <t>s6Jrle0S4ZWvcI4DAGeUdw</t>
  </si>
  <si>
    <t>S7xGi4DylZYoKe7Rss8zMg</t>
  </si>
  <si>
    <t>Pido's Pub</t>
  </si>
  <si>
    <t>1129 Ravine St</t>
  </si>
  <si>
    <t>(412) 461-9540</t>
  </si>
  <si>
    <t>s80TLdplT4Uw7LyClPiSPA</t>
  </si>
  <si>
    <t>Pollo a La Brasa</t>
  </si>
  <si>
    <t>12733 Laurel Bowie Rd</t>
  </si>
  <si>
    <t>(301) 604-4109</t>
  </si>
  <si>
    <t>S8e_LEn0q4pRV2Z_WvPEFw</t>
  </si>
  <si>
    <t>8905 Annapolis Rd</t>
  </si>
  <si>
    <t>(301) 459-4494</t>
  </si>
  <si>
    <t>s90nld7TQ4eB4vvUbEJfFg</t>
  </si>
  <si>
    <t>6500 Piney Branch Rd Nw</t>
  </si>
  <si>
    <t>(202) 723-5644</t>
  </si>
  <si>
    <t>sb4uKv05czMFECggEGyRyg</t>
  </si>
  <si>
    <t>3503 Laurel Fort Meade Rd</t>
  </si>
  <si>
    <t>(301) 725-7030</t>
  </si>
  <si>
    <t>SbfyGTXpspo-PRV7tPlv_A</t>
  </si>
  <si>
    <t>Spring Mill Bread</t>
  </si>
  <si>
    <t>7300 Carroll Ave</t>
  </si>
  <si>
    <t>(301) 851-5947</t>
  </si>
  <si>
    <t>SBJ66nkZTBVh8VS5K9rPZw</t>
  </si>
  <si>
    <t>sBNCpt5FxO8tZHIa_DSTtQ</t>
  </si>
  <si>
    <t>(301) 805-9214</t>
  </si>
  <si>
    <t>SBnuECuWw7ucRrs0csIDiw</t>
  </si>
  <si>
    <t>Secrets Bar &amp; Grill</t>
  </si>
  <si>
    <t>633 Mcgowan Ave</t>
  </si>
  <si>
    <t>(412) 896-6772</t>
  </si>
  <si>
    <t>sc_6DWGAIEEr8CWy8ACNVg</t>
  </si>
  <si>
    <t>Mani's Cafe and Market</t>
  </si>
  <si>
    <t>5320 Georgia Ave NW</t>
  </si>
  <si>
    <t>(202) 291-2167</t>
  </si>
  <si>
    <t>sCFG9d4T9ly9s_649p078w</t>
  </si>
  <si>
    <t>8700 Flower Ave</t>
  </si>
  <si>
    <t>(301) 589-1300</t>
  </si>
  <si>
    <t>sciAsnIQC5YuMJbDkvgHVA</t>
  </si>
  <si>
    <t>Tina's Deli &amp; Liquors</t>
  </si>
  <si>
    <t>4901 Annapolis Rd</t>
  </si>
  <si>
    <t>(301) 277-6698</t>
  </si>
  <si>
    <t>ScIDkGOP3FgcC478vUrjiQ</t>
  </si>
  <si>
    <t>Charcoal Town Shawarma</t>
  </si>
  <si>
    <t>2019 11th St NW</t>
  </si>
  <si>
    <t>(202) 232-2330</t>
  </si>
  <si>
    <t>sd7i5L0RH57xcoRZfDrsQg</t>
  </si>
  <si>
    <t>6500 New Hampshire Ave</t>
  </si>
  <si>
    <t>(301) 270-1262</t>
  </si>
  <si>
    <t>Sd9A-WKorTYI02gRvWMNjA</t>
  </si>
  <si>
    <t>Thip Khao</t>
  </si>
  <si>
    <t>3462 14th St NW</t>
  </si>
  <si>
    <t>(202) 387-5426</t>
  </si>
  <si>
    <t>sDnvW9pQSJI5Rp2JcqFitw</t>
  </si>
  <si>
    <t>Barrilito</t>
  </si>
  <si>
    <t>3911 14th St NW</t>
  </si>
  <si>
    <t>(202) 248-1722</t>
  </si>
  <si>
    <t>sDPxGPtd_pwRkQIKCY4JxA</t>
  </si>
  <si>
    <t>4323 Kenilworth Ave</t>
  </si>
  <si>
    <t>(301) 277-3522</t>
  </si>
  <si>
    <t>SeAB8yp3-uGvbdeVDEjJmA</t>
  </si>
  <si>
    <t>Bon Matcha</t>
  </si>
  <si>
    <t>1928 I St NW</t>
  </si>
  <si>
    <t>SeMdSWa_hes_r0XhvudlSg</t>
  </si>
  <si>
    <t>The Crown &amp; Crow</t>
  </si>
  <si>
    <t>(202) 763-7552</t>
  </si>
  <si>
    <t>Sf2WpcHLYivIe4lCqO6rhw</t>
  </si>
  <si>
    <t>1050 Largo Center Dr</t>
  </si>
  <si>
    <t>(301) 324-2400</t>
  </si>
  <si>
    <t>sfrw2w1T_ZWgZ6qZ6qWUbg</t>
  </si>
  <si>
    <t>The Coupe</t>
  </si>
  <si>
    <t>3415 11th St NW</t>
  </si>
  <si>
    <t>(202) 290-3342</t>
  </si>
  <si>
    <t>Sg3qj0mhSEYX4Co3fVHHwQ</t>
  </si>
  <si>
    <t>4235 Walnut St</t>
  </si>
  <si>
    <t>(412) 751-0929</t>
  </si>
  <si>
    <t>SGkKiYxnamI5dTCEBR2umg</t>
  </si>
  <si>
    <t>White Oak Park</t>
  </si>
  <si>
    <t>(412) 678-3774</t>
  </si>
  <si>
    <t>sGLFQ4xLg9gJADTwkCI0mQ</t>
  </si>
  <si>
    <t>Lampert's Fine Meats and Deli</t>
  </si>
  <si>
    <t>2010 Eden Park Blvd</t>
  </si>
  <si>
    <t>(412) 664-7371</t>
  </si>
  <si>
    <t>SGq2PZzlDDl-IFdnqrNw0A</t>
  </si>
  <si>
    <t>Escobar Bar and Grill</t>
  </si>
  <si>
    <t>906 Chillum Rd</t>
  </si>
  <si>
    <t>Chillum</t>
  </si>
  <si>
    <t>(240) 615-8075</t>
  </si>
  <si>
    <t>sgR6akJihujrUyF-Qj22IQ</t>
  </si>
  <si>
    <t>The Racer</t>
  </si>
  <si>
    <t>SHFoGD6uEKBNqOgxixwZhA</t>
  </si>
  <si>
    <t>Kenny's Subs Shop</t>
  </si>
  <si>
    <t>9301 Woodmore Centre Dr</t>
  </si>
  <si>
    <t>(301) 322-5588</t>
  </si>
  <si>
    <t>sHMUE-eZHThGEOgzHO-yfg</t>
  </si>
  <si>
    <t>El Norteno</t>
  </si>
  <si>
    <t>8917 Brookville Rd</t>
  </si>
  <si>
    <t>(301) 588-7730</t>
  </si>
  <si>
    <t>si_pqK5Ogi5MZdO-aN_gXw</t>
  </si>
  <si>
    <t>ChurchKey</t>
  </si>
  <si>
    <t>sic3qQBXzRoMlS-rkk1EUw</t>
  </si>
  <si>
    <t>3229 14th St</t>
  </si>
  <si>
    <t>Washington DC</t>
  </si>
  <si>
    <t>(202) 908-4983</t>
  </si>
  <si>
    <t>sIewW5oJewTa6MyJ_u905A</t>
  </si>
  <si>
    <t>Lee's Restaurant</t>
  </si>
  <si>
    <t>(301) 559-4907</t>
  </si>
  <si>
    <t>siko7xBBxRghYfGnyqz42g</t>
  </si>
  <si>
    <t>Celebritiez Restaurant</t>
  </si>
  <si>
    <t>sInfSiQNasOlC_i4KMznKg</t>
  </si>
  <si>
    <t>Angelico Pizzeria</t>
  </si>
  <si>
    <t>7311 Georgia Ave NW</t>
  </si>
  <si>
    <t>(202) 248-9111</t>
  </si>
  <si>
    <t>Sir5Xf7CrbYAEkS89Jh7RA</t>
  </si>
  <si>
    <t>Yafa Grille</t>
  </si>
  <si>
    <t>1205 19th St NW</t>
  </si>
  <si>
    <t>(202) 750-6689</t>
  </si>
  <si>
    <t>SjOGGWxKlDPdeVfWbUrX-g</t>
  </si>
  <si>
    <t>Danny's Calverton</t>
  </si>
  <si>
    <t>11623 Beltsville Dr</t>
  </si>
  <si>
    <t>Calverton</t>
  </si>
  <si>
    <t>(301) 586-9477</t>
  </si>
  <si>
    <t>SJV-ySI28lyqy6h-eD8m3A</t>
  </si>
  <si>
    <t>Red Hot &amp; Blue</t>
  </si>
  <si>
    <t>677 Main St</t>
  </si>
  <si>
    <t>(301) 953-1943</t>
  </si>
  <si>
    <t>SKeg7Ri061POsUTftTMbQA</t>
  </si>
  <si>
    <t>13424 New Hampshire Ave</t>
  </si>
  <si>
    <t>(301) 879-6848</t>
  </si>
  <si>
    <t>SKny92uipTmpvvTb_NjzdQ</t>
  </si>
  <si>
    <t>Let's Mix! BiBiJa!</t>
  </si>
  <si>
    <t>209 Pennsylvania Ave SE</t>
  </si>
  <si>
    <t>(202) 544-3049</t>
  </si>
  <si>
    <t>skVnH5K0w9NUY32qfVRPjA</t>
  </si>
  <si>
    <t>907 Ellsworth Dr</t>
  </si>
  <si>
    <t>(301) 608-3688</t>
  </si>
  <si>
    <t>SKvwJaorfQQoGZfwZkx5pA</t>
  </si>
  <si>
    <t>Centeno's</t>
  </si>
  <si>
    <t>827 Kennedy St NW</t>
  </si>
  <si>
    <t>(202) 882-1919</t>
  </si>
  <si>
    <t>slBC7T1RFI5z12LfCBFszg</t>
  </si>
  <si>
    <t>Uptown Bakers</t>
  </si>
  <si>
    <t>5335 Kilmer Pl</t>
  </si>
  <si>
    <t>(301) 864-1500</t>
  </si>
  <si>
    <t>sLrd8W-1VTR72KU3k6rUog</t>
  </si>
  <si>
    <t>Paint Branch Golf Course</t>
  </si>
  <si>
    <t>4690 University Blvd</t>
  </si>
  <si>
    <t>(301) 445-4589</t>
  </si>
  <si>
    <t>SLzTjeK5EWCdiAQs62Oj9A</t>
  </si>
  <si>
    <t>New Century Carry Out &amp; Resturant</t>
  </si>
  <si>
    <t>5400 Queens Chapel Rd</t>
  </si>
  <si>
    <t>(301) 559-5301</t>
  </si>
  <si>
    <t>SM2TeGJBFBZCGJEJ6RrBLg</t>
  </si>
  <si>
    <t>Capitol Heights</t>
  </si>
  <si>
    <t>20743</t>
  </si>
  <si>
    <t>sMRVWEI7U9ThP7jZBK_aBQ</t>
  </si>
  <si>
    <t>Granville Moore's</t>
  </si>
  <si>
    <t>1238 H St NE</t>
  </si>
  <si>
    <t>(202) 399-2546</t>
  </si>
  <si>
    <t>sMzTAeBwEjchTZbqG2mlQA</t>
  </si>
  <si>
    <t>413 7th St NW</t>
  </si>
  <si>
    <t>(202) 885-9607</t>
  </si>
  <si>
    <t>smZtIQhc_nFMDDfHW4zEVA</t>
  </si>
  <si>
    <t>Constitution Ave NW</t>
  </si>
  <si>
    <t>(202) 485-9880</t>
  </si>
  <si>
    <t>Sn677lN1fiFHLNSj5u7WCg</t>
  </si>
  <si>
    <t>9007 Annapolis Rd</t>
  </si>
  <si>
    <t>(301) 577-2505</t>
  </si>
  <si>
    <t>sNeDm15XbKzWfUWYGo3DNw</t>
  </si>
  <si>
    <t>1500 University Blvd E</t>
  </si>
  <si>
    <t>(301) 557-9395</t>
  </si>
  <si>
    <t>SNHhuCBODA8WP8CwwYv_2w</t>
  </si>
  <si>
    <t>137 Grand Ave</t>
  </si>
  <si>
    <t>(724) 625-5566</t>
  </si>
  <si>
    <t>sNkl1vV4GChd6GnBR1yu8A</t>
  </si>
  <si>
    <t>City of Bowie Dog Park</t>
  </si>
  <si>
    <t>3600 Northview Dr</t>
  </si>
  <si>
    <t>(301) 809-3056</t>
  </si>
  <si>
    <t>snld82yLkNr7RQXiUrb9SQ</t>
  </si>
  <si>
    <t>15701 Annapolis Rd</t>
  </si>
  <si>
    <t>(301) 262-0454</t>
  </si>
  <si>
    <t>SnmwL7oi39oK01UYo-tOng</t>
  </si>
  <si>
    <t>1471 P St NW</t>
  </si>
  <si>
    <t>(202) 234-7336</t>
  </si>
  <si>
    <t>SNYoM4_xeRG21l86bYfYLQ</t>
  </si>
  <si>
    <t>National Building Museum</t>
  </si>
  <si>
    <t>401 F St NW</t>
  </si>
  <si>
    <t>(202) 272-2448</t>
  </si>
  <si>
    <t>sO4YutRieZtw0qkycIyRuQ</t>
  </si>
  <si>
    <t>Cotton &amp; Reed</t>
  </si>
  <si>
    <t>1330 5th St NE</t>
  </si>
  <si>
    <t>(202) 544-2805</t>
  </si>
  <si>
    <t>SOhL289qmi6qWqiH4TiHww</t>
  </si>
  <si>
    <t>The Waterhole</t>
  </si>
  <si>
    <t>4004 34th St</t>
  </si>
  <si>
    <t>(301) 699-0030</t>
  </si>
  <si>
    <t>son0Kr5ECjxgWGlO5utgXA</t>
  </si>
  <si>
    <t>Oki Bowl DC</t>
  </si>
  <si>
    <t>1817 M St NW</t>
  </si>
  <si>
    <t>(202) 750-6703</t>
  </si>
  <si>
    <t>SorR9-kW840yNyrQhVFmtg</t>
  </si>
  <si>
    <t>EJ's Provision</t>
  </si>
  <si>
    <t>15107 Sweitzer Ln</t>
  </si>
  <si>
    <t>(301) 490-8519</t>
  </si>
  <si>
    <t>Soxdtu5Ax8-wrxA8mpIP4g</t>
  </si>
  <si>
    <t>Spunkies Soul Food</t>
  </si>
  <si>
    <t>(202) 740-4313</t>
  </si>
  <si>
    <t>SPa6a3oZobN3ghRy6JzGdA</t>
  </si>
  <si>
    <t>J-Jay's Pizza &amp; Subs</t>
  </si>
  <si>
    <t>3242 Clay Pike St</t>
  </si>
  <si>
    <t>(724) 446-1114</t>
  </si>
  <si>
    <t>spBkfumTxXwpVR5-Dwy7bg</t>
  </si>
  <si>
    <t>Mi Cuba Cafe</t>
  </si>
  <si>
    <t>1424 Park Rd NW</t>
  </si>
  <si>
    <t>(202) 813-3489</t>
  </si>
  <si>
    <t>SpCeYPhky4gsWa9-IBtw2A</t>
  </si>
  <si>
    <t>A Baked Joint</t>
  </si>
  <si>
    <t>440 K St NW</t>
  </si>
  <si>
    <t>(202) 408-6985</t>
  </si>
  <si>
    <t>SpEqIW1z4juK6zcvmwoxPA</t>
  </si>
  <si>
    <t>SpiquJK08r-ZkPkpCfeWfA</t>
  </si>
  <si>
    <t>3806 International Dr</t>
  </si>
  <si>
    <t>(301) 598-0708</t>
  </si>
  <si>
    <t>sPQOAXXiVhCjmkipxBNlog</t>
  </si>
  <si>
    <t>Joyful Heart African Cuisine</t>
  </si>
  <si>
    <t>(301) 383-1838</t>
  </si>
  <si>
    <t>spWx2tWpgtK5k8uWzegkqg</t>
  </si>
  <si>
    <t>Maiwand Grill</t>
  </si>
  <si>
    <t>15508 Old Columbia Pike</t>
  </si>
  <si>
    <t>(301) 421-9251</t>
  </si>
  <si>
    <t>Spy-jm_fiELgLLChw4hOGw</t>
  </si>
  <si>
    <t>DMV Pizza</t>
  </si>
  <si>
    <t>151 Centerway</t>
  </si>
  <si>
    <t>(301) 982-6797</t>
  </si>
  <si>
    <t>SQ4dwLKAisQyVZ9T_XEtjQ</t>
  </si>
  <si>
    <t>China Fong's Carryout</t>
  </si>
  <si>
    <t>7459 Annapolis Rd</t>
  </si>
  <si>
    <t>(301) 577-2222</t>
  </si>
  <si>
    <t>SqHDfhumWUAkZaafdWZ1tQ</t>
  </si>
  <si>
    <t>7900 Good Luck Rd</t>
  </si>
  <si>
    <t>(301) 552-3151</t>
  </si>
  <si>
    <t>sqwLE5iV5WxyyFUTEyUzaQ</t>
  </si>
  <si>
    <t>Citi Open</t>
  </si>
  <si>
    <t>4850 Colorado Ave NW</t>
  </si>
  <si>
    <t>sr0rg_qqzT4LaTI3KFconw</t>
  </si>
  <si>
    <t>Wings 21 Woodmore</t>
  </si>
  <si>
    <t>9300 Woodmore Center Dr</t>
  </si>
  <si>
    <t>(301) 955-1177</t>
  </si>
  <si>
    <t>SrbShNIC8VhgJOAYslsvRg</t>
  </si>
  <si>
    <t>Miya Lounge</t>
  </si>
  <si>
    <t>4715 Sellman Rd</t>
  </si>
  <si>
    <t>(240) 391-6593</t>
  </si>
  <si>
    <t>SRd_6Z6ZlJmlQBMhiumMWg</t>
  </si>
  <si>
    <t>10634 Baltimore Boulevard</t>
  </si>
  <si>
    <t>(301) 937-3533</t>
  </si>
  <si>
    <t>SRGZ0oUgMoJrgAEDiKmbow</t>
  </si>
  <si>
    <t>Market Lunch</t>
  </si>
  <si>
    <t>225 7th St SE</t>
  </si>
  <si>
    <t>(202) 547-8444</t>
  </si>
  <si>
    <t>SrmRT2kc3v5VUWKS3_IFBQ</t>
  </si>
  <si>
    <t>1990 Lincoln Way</t>
  </si>
  <si>
    <t>(412) 672-4788</t>
  </si>
  <si>
    <t>SRTM5QufPvXUXoHDrX6HgQ</t>
  </si>
  <si>
    <t>Busboys and Poets - Brookland</t>
  </si>
  <si>
    <t>(202) 636-7230</t>
  </si>
  <si>
    <t>SScDy9mtf0poAoAg-Pwitw</t>
  </si>
  <si>
    <t>4100 Town Center Blvd</t>
  </si>
  <si>
    <t>(301) 352-9406</t>
  </si>
  <si>
    <t>Ssf01HnaFxr5KOuKYslJAw</t>
  </si>
  <si>
    <t>Abyssinia Ethiopian Restaurant</t>
  </si>
  <si>
    <t>8221 Georgia Ave</t>
  </si>
  <si>
    <t>(301) 562-5911</t>
  </si>
  <si>
    <t>SShemEy59jEcpwoAqS5hSQ</t>
  </si>
  <si>
    <t>Squid's Coffee Shop</t>
  </si>
  <si>
    <t>607 Grant Ave</t>
  </si>
  <si>
    <t>(412) 466-5051</t>
  </si>
  <si>
    <t>SsI5LpyP5KwDxYhLu123pQ</t>
  </si>
  <si>
    <t>Burtons Grill &amp; Bar of Riverdale</t>
  </si>
  <si>
    <t>4440 Van Buren St</t>
  </si>
  <si>
    <t>(240) 825-3988</t>
  </si>
  <si>
    <t>sSYjYvETob3JKqTt0TL93g</t>
  </si>
  <si>
    <t>Mamma Lucia Pizza &amp; Pasta</t>
  </si>
  <si>
    <t>4734 Cherry Hill Rd</t>
  </si>
  <si>
    <t>(301) 513-0605</t>
  </si>
  <si>
    <t>stNpI2gyuOFPLV8QmN9-2w</t>
  </si>
  <si>
    <t>1100 Capital Centre Blvd</t>
  </si>
  <si>
    <t>(301) 324-0854</t>
  </si>
  <si>
    <t>suKOuqP8wQObQhFj6LUyKA</t>
  </si>
  <si>
    <t>(301) 595-7171</t>
  </si>
  <si>
    <t>sumCJ3xBG1blRmAKUZiHng</t>
  </si>
  <si>
    <t>Rolling Pin Bakery</t>
  </si>
  <si>
    <t>4918 Annapolis Rd</t>
  </si>
  <si>
    <t>SUXqfPhJXJ_MzTpqUoLhZg</t>
  </si>
  <si>
    <t>EatsPlace</t>
  </si>
  <si>
    <t>3607 Georgia Ave NW</t>
  </si>
  <si>
    <t>(202) 882-3287</t>
  </si>
  <si>
    <t>SV-xggr2Lae2ERm9mJpn-g</t>
  </si>
  <si>
    <t>Toryumon Japanese House</t>
  </si>
  <si>
    <t>1901 Pennsylvania Ave</t>
  </si>
  <si>
    <t>(202) 785-4600</t>
  </si>
  <si>
    <t>SV88G2Zl3xQOMWaMhO6O4Q</t>
  </si>
  <si>
    <t>(301) 949-7944</t>
  </si>
  <si>
    <t>sVCX7I3UjY9x54ENYGvMlw</t>
  </si>
  <si>
    <t>Cuba Libre Restaurant &amp; Rum Bar</t>
  </si>
  <si>
    <t>801 9th St NW</t>
  </si>
  <si>
    <t>(202) 408-1600</t>
  </si>
  <si>
    <t>SvjE3q-uYpyjqYKh714IPw</t>
  </si>
  <si>
    <t>DC Slices</t>
  </si>
  <si>
    <t>(202) 642-6052</t>
  </si>
  <si>
    <t>sVn1lRpdwkqx8fFeBzSyXA</t>
  </si>
  <si>
    <t>Tasty Carry Out</t>
  </si>
  <si>
    <t>7720 Landover Rd</t>
  </si>
  <si>
    <t>(301) 583-7778</t>
  </si>
  <si>
    <t>sWp1_Wap0fGGoYy7t5IzXg</t>
  </si>
  <si>
    <t>978 Largo Center Dr</t>
  </si>
  <si>
    <t>(301) 350-1134</t>
  </si>
  <si>
    <t>SwYp5fMyQoZlVbzCu9qT0g</t>
  </si>
  <si>
    <t>Lemon Slice Cafe</t>
  </si>
  <si>
    <t>8737 Colesville Rd 103</t>
  </si>
  <si>
    <t>(202) 550-5076</t>
  </si>
  <si>
    <t>sxGhFi-uYwEibnCUnzX7aA</t>
  </si>
  <si>
    <t>Mary's Vine</t>
  </si>
  <si>
    <t>211 Kenmawr Ave</t>
  </si>
  <si>
    <t>(412) 351-8463</t>
  </si>
  <si>
    <t>sxH-EBRIZcMhfxe4hJ-e7A</t>
  </si>
  <si>
    <t>11297 New Hampshire Ave</t>
  </si>
  <si>
    <t>(301) 593-0083</t>
  </si>
  <si>
    <t>sxiHSDsDRHcyn9rSnOggDw</t>
  </si>
  <si>
    <t>Mo Mo Bakery</t>
  </si>
  <si>
    <t>12015 Georgia Ave</t>
  </si>
  <si>
    <t>(301) 942-1806</t>
  </si>
  <si>
    <t>SXofQnjvLrulS68G3wQt2Q</t>
  </si>
  <si>
    <t>Johnny's Carry Out</t>
  </si>
  <si>
    <t>(301) 577-7088</t>
  </si>
  <si>
    <t>SZaVUi3R4UqtnOSyXuTBYg</t>
  </si>
  <si>
    <t>colmar manor community park</t>
  </si>
  <si>
    <t>3510 37th Ave</t>
  </si>
  <si>
    <t>sZFnXRQOjchkDdy5qWi2Gg</t>
  </si>
  <si>
    <t>1101 Shoppers Way</t>
  </si>
  <si>
    <t>(301) 324-2017</t>
  </si>
  <si>
    <t>SzpCnlr3SVfGsHganyhxNQ</t>
  </si>
  <si>
    <t>Tacos El Chilango</t>
  </si>
  <si>
    <t>1119 V St NW</t>
  </si>
  <si>
    <t>(202) 986-3030</t>
  </si>
  <si>
    <t>sZRjDSSCN50S0J3c9Hx-Qg</t>
  </si>
  <si>
    <t>(301) 933-0436</t>
  </si>
  <si>
    <t>t_QOXeIr-KbQOAPFRj6Z1Q</t>
  </si>
  <si>
    <t>Stupid Delicious!</t>
  </si>
  <si>
    <t>7812 Harford Rd</t>
  </si>
  <si>
    <t>Parkville</t>
  </si>
  <si>
    <t>21234</t>
  </si>
  <si>
    <t>(410) 215-6564</t>
  </si>
  <si>
    <t>T_YXRZdpb7T-e3i5UnM29A</t>
  </si>
  <si>
    <t>Nomad Hookah Bar</t>
  </si>
  <si>
    <t>1200 H St NE</t>
  </si>
  <si>
    <t>(202) 326-6623</t>
  </si>
  <si>
    <t>t0HFV8DRcJCuVs-6vFa8Lw</t>
  </si>
  <si>
    <t>POV</t>
  </si>
  <si>
    <t>515 15th St NW</t>
  </si>
  <si>
    <t>(202) 661-2419</t>
  </si>
  <si>
    <t>t0VTrBRrlsnWrUogVBal9Q</t>
  </si>
  <si>
    <t>Songkran Festival 2010 at Wat Thai DC</t>
  </si>
  <si>
    <t>13440 Layhill Rd</t>
  </si>
  <si>
    <t>(301) 871-8660</t>
  </si>
  <si>
    <t>T0xO3PdinwyHZZ61UbziHw</t>
  </si>
  <si>
    <t>H Street Country Club</t>
  </si>
  <si>
    <t>1335 H St NE</t>
  </si>
  <si>
    <t>(202) 399-4722</t>
  </si>
  <si>
    <t>t1jeapZ3ednu8FMZZ9mRUg</t>
  </si>
  <si>
    <t>Cluck U Chicken</t>
  </si>
  <si>
    <t>9426 Lanham Severn Rd</t>
  </si>
  <si>
    <t>(301) 459-0089</t>
  </si>
  <si>
    <t>T1ltQM4siFXF2_rSKB0HpQ</t>
  </si>
  <si>
    <t>1400 I St NW</t>
  </si>
  <si>
    <t>(202) 733-1544</t>
  </si>
  <si>
    <t>T1NLZkP0cJw2mWNYXhyvgw</t>
  </si>
  <si>
    <t>Falce's Restaurant</t>
  </si>
  <si>
    <t>3716 Main St</t>
  </si>
  <si>
    <t>(412) 461-7345</t>
  </si>
  <si>
    <t>t1rJePjoY-sADCZZVS7KBA</t>
  </si>
  <si>
    <t>Lumpy's Country Deli &amp; Pie Shop</t>
  </si>
  <si>
    <t>980 State Rt 130</t>
  </si>
  <si>
    <t>(724) 744-7677</t>
  </si>
  <si>
    <t>T2J7dbz0SpwJdFFfQJdq9Q</t>
  </si>
  <si>
    <t>National Museum of the American Indian</t>
  </si>
  <si>
    <t>t2RlVMKPoGgXRGASHByF_g</t>
  </si>
  <si>
    <t>Ice Ice Baby</t>
  </si>
  <si>
    <t>(301) 559-3038</t>
  </si>
  <si>
    <t>T3GoO7KhFEGeAbzB2rs-Jw</t>
  </si>
  <si>
    <t>Little Home Cookies &amp; Pastry</t>
  </si>
  <si>
    <t>T3lzrvgAg-0vw9PPcl0DlQ</t>
  </si>
  <si>
    <t>7410 A Baltimore Ave</t>
  </si>
  <si>
    <t>(301) 927-7827</t>
  </si>
  <si>
    <t>t3V-qyUWdaC6Gg_HjT3pVg</t>
  </si>
  <si>
    <t>Pho Kevin</t>
  </si>
  <si>
    <t>3439 Fort Meade Rd</t>
  </si>
  <si>
    <t>(301) 498-3230</t>
  </si>
  <si>
    <t>T4Bc3ZFLVhp-w5dvjjAX_A</t>
  </si>
  <si>
    <t>Crystal Restaurant &amp; Bar</t>
  </si>
  <si>
    <t>(301) 408-1600</t>
  </si>
  <si>
    <t>T595ZsK1nn5AeIFepzO9mg</t>
  </si>
  <si>
    <t>El Golfo Restaurant</t>
  </si>
  <si>
    <t>8739 Flower Ave</t>
  </si>
  <si>
    <t>(301) 608-2121</t>
  </si>
  <si>
    <t>T5SM-RRVhN0eYC693yV-Rg</t>
  </si>
  <si>
    <t>3916 Town Center Blvd</t>
  </si>
  <si>
    <t>(301) 262-7080</t>
  </si>
  <si>
    <t>T6E-tJICIbne91FORVYA5A</t>
  </si>
  <si>
    <t>Palmer's Pizza</t>
  </si>
  <si>
    <t>(412) 465-5544</t>
  </si>
  <si>
    <t>t7cWJl3y9BVvHabWVLJCLw</t>
  </si>
  <si>
    <t>6980 Laurel Bowie Rd</t>
  </si>
  <si>
    <t>t7V3oM9fyw0rvuBbQeEkQA</t>
  </si>
  <si>
    <t>Pho-Hiep Hoa</t>
  </si>
  <si>
    <t>(301) 588-5808</t>
  </si>
  <si>
    <t>t7YBvVJXcf5hw0UySeV45w</t>
  </si>
  <si>
    <t>Rice</t>
  </si>
  <si>
    <t>1608 14th St NW</t>
  </si>
  <si>
    <t>(202) 234-2400</t>
  </si>
  <si>
    <t>t9Prkss0Pgt5ghiSrB9CYg</t>
  </si>
  <si>
    <t>Foxhill Recreation Center</t>
  </si>
  <si>
    <t>5001 Collington Rd</t>
  </si>
  <si>
    <t>TA8wFekf19f5ieh4rcllXw</t>
  </si>
  <si>
    <t>Susana's Pupuseria</t>
  </si>
  <si>
    <t>3801 14th St NW</t>
  </si>
  <si>
    <t>(202) 847-0490</t>
  </si>
  <si>
    <t>taJ6h6W5s_7TbtlEmAkp8Q</t>
  </si>
  <si>
    <t>(412) 672-5106</t>
  </si>
  <si>
    <t>TANraqpNbRzpvDZ_UbpNZA</t>
  </si>
  <si>
    <t>Columbia Room</t>
  </si>
  <si>
    <t>124 Blagden Aly NW</t>
  </si>
  <si>
    <t>(202) 316-9396</t>
  </si>
  <si>
    <t>TArzWxb4WzCECk3DDNxz0Q</t>
  </si>
  <si>
    <t>10729 State Rte 30</t>
  </si>
  <si>
    <t>(724) 863-6363</t>
  </si>
  <si>
    <t>TaY5wrLyJ5WU4Ngl07y32Q</t>
  </si>
  <si>
    <t>2638 University Blvd W</t>
  </si>
  <si>
    <t>(301) 929-6111</t>
  </si>
  <si>
    <t>TccJlWoPFwcyJNtVFdc3QQ</t>
  </si>
  <si>
    <t>Viet Pho &amp; Grill</t>
  </si>
  <si>
    <t>1640 Elton Dr</t>
  </si>
  <si>
    <t>(301) 439-8438</t>
  </si>
  <si>
    <t>tcH5C7CvtRCibae-d40xVw</t>
  </si>
  <si>
    <t>Nick's Diner</t>
  </si>
  <si>
    <t>11199 Veirs Mill Rd</t>
  </si>
  <si>
    <t>(301) 933-5459</t>
  </si>
  <si>
    <t>TCK016S-_kZ9LXHf_DgjTA</t>
  </si>
  <si>
    <t>White Water Adventurers</t>
  </si>
  <si>
    <t>6 Negley St</t>
  </si>
  <si>
    <t>Ohiopyle</t>
  </si>
  <si>
    <t>15470</t>
  </si>
  <si>
    <t>(724) 329-8850</t>
  </si>
  <si>
    <t>tDemyu9HRUN1Syr8O8dS7w</t>
  </si>
  <si>
    <t>Chevys Fresh Mex</t>
  </si>
  <si>
    <t>7511 Greenbelt Rd</t>
  </si>
  <si>
    <t>(301) 220-0078</t>
  </si>
  <si>
    <t>TDEpyWq1O89MOihmcfW2rg</t>
  </si>
  <si>
    <t>2410 Market St NE</t>
  </si>
  <si>
    <t>(202) 832-0528</t>
  </si>
  <si>
    <t>tDRW4On5HGiV3mABQSGx7Q</t>
  </si>
  <si>
    <t>(301) 982-6722</t>
  </si>
  <si>
    <t>TeGAddgN8C2LGtmxFuqCnw</t>
  </si>
  <si>
    <t>BBQ Bus Smokehouse &amp; Catering</t>
  </si>
  <si>
    <t>5830 Georgia Ave NW</t>
  </si>
  <si>
    <t>(202) 288-8700</t>
  </si>
  <si>
    <t>tEJWf0nqyqJnyS1es1iDHw</t>
  </si>
  <si>
    <t>Looneys Pub South</t>
  </si>
  <si>
    <t>(301) 617-3593</t>
  </si>
  <si>
    <t>TEPvOaKVWOAxMnpwFo2oPQ</t>
  </si>
  <si>
    <t>9450 Georgia Ave</t>
  </si>
  <si>
    <t>(301) 589-3030</t>
  </si>
  <si>
    <t>TfpDB-fsA_2HGLHHmQ0JXA</t>
  </si>
  <si>
    <t>Café Citron</t>
  </si>
  <si>
    <t>1343 Connecticut Ave NW</t>
  </si>
  <si>
    <t>(202) 530-8844</t>
  </si>
  <si>
    <t>TFzooMiqhZKceHYP3ATcqw</t>
  </si>
  <si>
    <t>Seoul Food DC</t>
  </si>
  <si>
    <t>7302 Carroll Ave</t>
  </si>
  <si>
    <t>(571) 236-4750</t>
  </si>
  <si>
    <t>tg8gshh6TY0I7u87hHhWyg</t>
  </si>
  <si>
    <t>7332 Baltimore Ave</t>
  </si>
  <si>
    <t>(240) 582-0015</t>
  </si>
  <si>
    <t>tgDaKW6QSnNDbobWnNzbGQ</t>
  </si>
  <si>
    <t>5815 Greenbelt Rd</t>
  </si>
  <si>
    <t>(240) 391-6264</t>
  </si>
  <si>
    <t>tgEhk_OZjsuKbXFGdKtnbQ</t>
  </si>
  <si>
    <t>Lenny's Carryout</t>
  </si>
  <si>
    <t>7401 Landover Rd</t>
  </si>
  <si>
    <t>(301) 773-1108</t>
  </si>
  <si>
    <t>TH-o8Ed0_EJm-UBb1TaBVQ</t>
  </si>
  <si>
    <t>8424 Baltimore Ave</t>
  </si>
  <si>
    <t>(301) 798-5699</t>
  </si>
  <si>
    <t>thl3Jg_uglCkYDZ3MfiT7g</t>
  </si>
  <si>
    <t>818 N Duquesne Blvd</t>
  </si>
  <si>
    <t>(412) 466-8973</t>
  </si>
  <si>
    <t>thrjQbBsRWSsa-YX4nc4Xw</t>
  </si>
  <si>
    <t>Crown Bakery</t>
  </si>
  <si>
    <t>5409 Georgia Ave NW</t>
  </si>
  <si>
    <t>(202) 291-3009</t>
  </si>
  <si>
    <t>tHZ0mfl9MtrvN1i9r1srUA</t>
  </si>
  <si>
    <t>College Park Diner</t>
  </si>
  <si>
    <t>9206 Baltimore Ave</t>
  </si>
  <si>
    <t>(301) 441-8888</t>
  </si>
  <si>
    <t>tI-nD-HXpd_MXBC-jfKZiQ</t>
  </si>
  <si>
    <t>El Pollito</t>
  </si>
  <si>
    <t>TIIRt0r54hNEYoKJ1v7ccA</t>
  </si>
  <si>
    <t>Chiko</t>
  </si>
  <si>
    <t>(202) 331-3040</t>
  </si>
  <si>
    <t>TIOglFBAB6S9mDIcY4ifyw</t>
  </si>
  <si>
    <t>Smoking Kow BBQ</t>
  </si>
  <si>
    <t>(703) 888-2649</t>
  </si>
  <si>
    <t>TiSVKnjRfrpPhj8XfWD3PA</t>
  </si>
  <si>
    <t>Las Margaritas</t>
  </si>
  <si>
    <t>4308 Rhode Island Ave</t>
  </si>
  <si>
    <t>(301) 927-5200</t>
  </si>
  <si>
    <t>tIvfIY5iG0W_XaoBiD6QJw</t>
  </si>
  <si>
    <t>First Watch</t>
  </si>
  <si>
    <t>(301) 498-3447</t>
  </si>
  <si>
    <t>TIVRJWBLmIM50aOnGE2rBw</t>
  </si>
  <si>
    <t>Liberty Baking Co.</t>
  </si>
  <si>
    <t>22030</t>
  </si>
  <si>
    <t>(703) 851-9680</t>
  </si>
  <si>
    <t>Tj3tZCnqVr4PZr8R-VmsiQ</t>
  </si>
  <si>
    <t>Wawa</t>
  </si>
  <si>
    <t>10515 Baltimore Avenue</t>
  </si>
  <si>
    <t>(301) 595-2013</t>
  </si>
  <si>
    <t>tJPjNZ__f-EPS7ztuoBtTg</t>
  </si>
  <si>
    <t>(301) 322-4066</t>
  </si>
  <si>
    <t>tJvQo4bkALYZKG4kN97ZYA</t>
  </si>
  <si>
    <t>Pollo &amp; Steak Grill</t>
  </si>
  <si>
    <t>4926 Annapolis Rd</t>
  </si>
  <si>
    <t>(240) 764-5975</t>
  </si>
  <si>
    <t>tjWftQ-f8OF599jHcuCE4Q</t>
  </si>
  <si>
    <t>City Kabob and Curry House - Washington</t>
  </si>
  <si>
    <t>204 Michigan Ave NE</t>
  </si>
  <si>
    <t>(202) 733-1369</t>
  </si>
  <si>
    <t>tKYPRF0u1gU5uG-WYYpt0Q</t>
  </si>
  <si>
    <t>6561 Ager Rd</t>
  </si>
  <si>
    <t>(301) 422-7402</t>
  </si>
  <si>
    <t>tlR2FHbLSTQArur5NpMKmw</t>
  </si>
  <si>
    <t>Passion Bakery Cafe</t>
  </si>
  <si>
    <t>816 Olney Sandy Spring Rd</t>
  </si>
  <si>
    <t>Ashton-Sandy Spring</t>
  </si>
  <si>
    <t>(301) 570-4583</t>
  </si>
  <si>
    <t>TLX_tNs4eZZcPoSrRPFLjw</t>
  </si>
  <si>
    <t>La Fonda Paisa</t>
  </si>
  <si>
    <t>7914 Georgia Ave</t>
  </si>
  <si>
    <t>(301) 587-0600</t>
  </si>
  <si>
    <t>TMKg0TXkWpJUuRRzr8i9MQ</t>
  </si>
  <si>
    <t>Taqueria Distrito Federal</t>
  </si>
  <si>
    <t>805 Kennedy St NW</t>
  </si>
  <si>
    <t>(202) 545-6990</t>
  </si>
  <si>
    <t>tND_5jZTyap9EO8eQwV9oQ</t>
  </si>
  <si>
    <t>Toms Chinese Restaurant</t>
  </si>
  <si>
    <t>6853 New Hampshire Ave</t>
  </si>
  <si>
    <t>(301) 270-3636</t>
  </si>
  <si>
    <t>tnVpyz-zYe565GjwkjeDuQ</t>
  </si>
  <si>
    <t>La Preferida</t>
  </si>
  <si>
    <t>6900 New Hampshire Ave</t>
  </si>
  <si>
    <t>(301) 787-5946</t>
  </si>
  <si>
    <t>Tnzc_72OVCdCc7KmfPOnHA</t>
  </si>
  <si>
    <t>1900 Lincoln Hwy</t>
  </si>
  <si>
    <t>(412) 349-8146</t>
  </si>
  <si>
    <t>ToaEeierRXUU3W7u96K_hw</t>
  </si>
  <si>
    <t>915 Ellsworth Drive</t>
  </si>
  <si>
    <t>(301) 587-3792</t>
  </si>
  <si>
    <t>tojIkyHc4_dkcL9Yawu4sQ</t>
  </si>
  <si>
    <t>Oasis Hookah Lounge</t>
  </si>
  <si>
    <t>3524 Crain Hwy</t>
  </si>
  <si>
    <t>(240) 929-4959</t>
  </si>
  <si>
    <t>TOJo7XyJQRVdEIk7a-mAnA</t>
  </si>
  <si>
    <t>ToL3j65yPCIPQz-JIpIH0A</t>
  </si>
  <si>
    <t>Mamma Lucia</t>
  </si>
  <si>
    <t>1302 E West Hwy</t>
  </si>
  <si>
    <t>(301) 562-0693</t>
  </si>
  <si>
    <t>toLJXMKxGR2eqWp7JLCAQw</t>
  </si>
  <si>
    <t>Ruan Thai</t>
  </si>
  <si>
    <t>11407 Amherst Ave</t>
  </si>
  <si>
    <t>(301) 942-0075</t>
  </si>
  <si>
    <t>TPK36rJPwR_ELIn9YXKbSA</t>
  </si>
  <si>
    <t>Peru's Charboiled Chicken</t>
  </si>
  <si>
    <t>9001 Annapolis Rd</t>
  </si>
  <si>
    <t>(240) 714-3777</t>
  </si>
  <si>
    <t>TPN9quW0jP25GkI_f2teLQ</t>
  </si>
  <si>
    <t>Peter's Sub Shop</t>
  </si>
  <si>
    <t>7603 Maple Ave</t>
  </si>
  <si>
    <t>(301) 270-8777</t>
  </si>
  <si>
    <t>TQa34RA_RDaUzJuULRRo0A</t>
  </si>
  <si>
    <t>2119 University Blvd W</t>
  </si>
  <si>
    <t>(301) 946-8286</t>
  </si>
  <si>
    <t>TqNh9fmELYOhCRjMd9o8mQ</t>
  </si>
  <si>
    <t>2420 New York Ave NE</t>
  </si>
  <si>
    <t>(202) 526-3677</t>
  </si>
  <si>
    <t>tQy2kNtsFZsvNCTOuILbyw</t>
  </si>
  <si>
    <t>6701 Martin Luther King Jr Hwy</t>
  </si>
  <si>
    <t>(301) 773-0100</t>
  </si>
  <si>
    <t>tQZnL8J6vzm8qpImCmSSBQ</t>
  </si>
  <si>
    <t>3515 Laurel Fort Meade Rd</t>
  </si>
  <si>
    <t>(301) 725-0330</t>
  </si>
  <si>
    <t>TR_I-tEOpTtICIK6YjjF7A</t>
  </si>
  <si>
    <t>Baked By Yael</t>
  </si>
  <si>
    <t>(202) 234-9235</t>
  </si>
  <si>
    <t>tRhgp6syOtfBJ6MVWfw_kw</t>
  </si>
  <si>
    <t>Kangnam BBQ Sports Bar &amp; Grill</t>
  </si>
  <si>
    <t>TRl5a0EFUSZO5xoD1OyGkg</t>
  </si>
  <si>
    <t>Little Serow</t>
  </si>
  <si>
    <t>1511 17th St NW</t>
  </si>
  <si>
    <t>TS9QY5LxGglgpfOWkruGUg</t>
  </si>
  <si>
    <t>Mangia DC Food Tours</t>
  </si>
  <si>
    <t>3430 Connecticut Ave NW</t>
  </si>
  <si>
    <t>(202) 838-1900</t>
  </si>
  <si>
    <t>TSJLD7Qs0BgqWueRNlF-SQ</t>
  </si>
  <si>
    <t>8455 Colesville Rd</t>
  </si>
  <si>
    <t>(301) 585-3999</t>
  </si>
  <si>
    <t>TSNCbJJJjstsRy8cffIIUQ</t>
  </si>
  <si>
    <t>Pupuseria Libertad</t>
  </si>
  <si>
    <t>10226 New Hampshire Ave</t>
  </si>
  <si>
    <t>tT4QuynwNXkXWCLUZx3wEA</t>
  </si>
  <si>
    <t>Vagabond Food truck</t>
  </si>
  <si>
    <t>(412) 378-5905</t>
  </si>
  <si>
    <t>Tt6Tk0UJEzKaO4r-wcO56Q</t>
  </si>
  <si>
    <t>7715 Georgia Ave NW</t>
  </si>
  <si>
    <t>(202) 723-2970</t>
  </si>
  <si>
    <t>tT9nNkEXaO55S1YKs9Z4Vw</t>
  </si>
  <si>
    <t>Reba's Funnel Cakes</t>
  </si>
  <si>
    <t>3401 12th St NE</t>
  </si>
  <si>
    <t>(202) 476-9048</t>
  </si>
  <si>
    <t>TTsPXpyxJcfj7g7hsjtx1w</t>
  </si>
  <si>
    <t>1201A Adele H Stamp Student Union</t>
  </si>
  <si>
    <t>(301) 405-6531</t>
  </si>
  <si>
    <t>TufUEEMiDpuFdx6sR0CnlQ</t>
  </si>
  <si>
    <t>Siu's Asian Bistro</t>
  </si>
  <si>
    <t>12271 Tech Rd</t>
  </si>
  <si>
    <t>(301) 680-8830</t>
  </si>
  <si>
    <t>tunwWp8yWIWtYqqEppSOXQ</t>
  </si>
  <si>
    <t>La Casita Pupuseria &amp; Market</t>
  </si>
  <si>
    <t>8214 Piney Branch</t>
  </si>
  <si>
    <t>(301) 588-6656</t>
  </si>
  <si>
    <t>tVPTm7sPRMYDoPp-fjPhkA</t>
  </si>
  <si>
    <t>Zen Asian Grill &amp; Sushi</t>
  </si>
  <si>
    <t>15602 Old Columbia Pike</t>
  </si>
  <si>
    <t>(301) 421-1898</t>
  </si>
  <si>
    <t>tWEhppKK-64X9j4yar8tKA</t>
  </si>
  <si>
    <t>34 Sewickley Ave</t>
  </si>
  <si>
    <t>(724) 446-5211</t>
  </si>
  <si>
    <t>twf8gcIlhDbaWX-rUCdjiw</t>
  </si>
  <si>
    <t>Dukem Ethiopian Restaurant</t>
  </si>
  <si>
    <t>1114-1118 U St NW</t>
  </si>
  <si>
    <t>(202) 667-8735</t>
  </si>
  <si>
    <t>twWl7tjAeo4MOkfGfPj6cQ</t>
  </si>
  <si>
    <t>Rock Creek Park Horse Center</t>
  </si>
  <si>
    <t>5100 Glover Rd</t>
  </si>
  <si>
    <t>(202) 362-0117</t>
  </si>
  <si>
    <t>TWWyECtUuw78FYUzoWCGCQ</t>
  </si>
  <si>
    <t>Bump 'n Grind</t>
  </si>
  <si>
    <t>1200 East West Hwy</t>
  </si>
  <si>
    <t>(301) 588-8000</t>
  </si>
  <si>
    <t>tXP1Na9oeGTLEJOjNlpLXw</t>
  </si>
  <si>
    <t>Sligo Creek Golf Course</t>
  </si>
  <si>
    <t>9701 Sligo Creek Pkwy</t>
  </si>
  <si>
    <t>(301) 585-6006</t>
  </si>
  <si>
    <t>TYJmXmh3ONhz6nyNcjx0mQ</t>
  </si>
  <si>
    <t>Jack Rabbit</t>
  </si>
  <si>
    <t>TyM043QvdBGf55-msGyvEQ</t>
  </si>
  <si>
    <t>Gator Mcgee's</t>
  </si>
  <si>
    <t>tYxFl1fJT6-lRxwMk-NAlw</t>
  </si>
  <si>
    <t>Tz4TFCGhYnt9Were41DcWg</t>
  </si>
  <si>
    <t>D.P. Dough</t>
  </si>
  <si>
    <t>(301) 614-9663</t>
  </si>
  <si>
    <t>tZD_KYiRvDmwxTB1Dj-5PQ</t>
  </si>
  <si>
    <t>Dumm's Pizza &amp; Subs</t>
  </si>
  <si>
    <t>4704 Riverdale Rd</t>
  </si>
  <si>
    <t>(301) 277-2208</t>
  </si>
  <si>
    <t>U_2cqaEAw5hfaqL2u3magw</t>
  </si>
  <si>
    <t>Lincoln's Waffle Shop</t>
  </si>
  <si>
    <t>504 10th St NW</t>
  </si>
  <si>
    <t>(202) 638-4008</t>
  </si>
  <si>
    <t>U-1qeYpD89bgbRUKHtbizQ</t>
  </si>
  <si>
    <t>Captain Cookie and the Milk Man Food Truck</t>
  </si>
  <si>
    <t>(202) 556-3396</t>
  </si>
  <si>
    <t>4.5</t>
  </si>
  <si>
    <t>338</t>
  </si>
  <si>
    <t>u-AA1E6ZDdfLtoq80ZrsxA</t>
  </si>
  <si>
    <t>Patuxent Wildlife Research Center</t>
  </si>
  <si>
    <t>12100 Beech Forest Rd</t>
  </si>
  <si>
    <t>(301) 497-5500</t>
  </si>
  <si>
    <t>u2F0Uj0iEOQbkZX4lrtGIA</t>
  </si>
  <si>
    <t>(301) 565-0161</t>
  </si>
  <si>
    <t>u2IL1azWMIwc_BwOA7KVaA</t>
  </si>
  <si>
    <t>Pizza Primetime</t>
  </si>
  <si>
    <t>10119 Washington Blvd N</t>
  </si>
  <si>
    <t>(301) 317-5600</t>
  </si>
  <si>
    <t>U2WBTw1cCCFtVpuIpciNVg</t>
  </si>
  <si>
    <t>4921 Edgewood Rd</t>
  </si>
  <si>
    <t>(301) 474-0380</t>
  </si>
  <si>
    <t>U3_-gXeW3dEyiQrYrIVjdA</t>
  </si>
  <si>
    <t>7336 Baltimore Avenue</t>
  </si>
  <si>
    <t>(301) 277-0106</t>
  </si>
  <si>
    <t>U3w_IRmikkU2dyzpyJW8rg</t>
  </si>
  <si>
    <t>6200 Annapolis Rd</t>
  </si>
  <si>
    <t>(301) 322-2650</t>
  </si>
  <si>
    <t>u4CAKRJN9hNYovafcTWlGQ</t>
  </si>
  <si>
    <t>1764 Columbia Rd NW</t>
  </si>
  <si>
    <t>(202) 851-4700</t>
  </si>
  <si>
    <t>u4J0llPPQDXNuRq2mNX6LQ</t>
  </si>
  <si>
    <t>Boqueria Dupont</t>
  </si>
  <si>
    <t>1837 M St NW</t>
  </si>
  <si>
    <t>(202) 558-9545</t>
  </si>
  <si>
    <t>U601X1Zqz3J2xQ32n3LckA</t>
  </si>
  <si>
    <t>Bob Evans</t>
  </si>
  <si>
    <t>4308 NW Crain Hwy</t>
  </si>
  <si>
    <t>(301) 464-8171</t>
  </si>
  <si>
    <t>u6F-dfFQOVVnPTiHyZG02w</t>
  </si>
  <si>
    <t>Wize Guyz</t>
  </si>
  <si>
    <t>557 Rt 130</t>
  </si>
  <si>
    <t>(412) 229-8070</t>
  </si>
  <si>
    <t>U94MrQjZ3OVq7lPw4UQ70g</t>
  </si>
  <si>
    <t>Bishop's Pizza</t>
  </si>
  <si>
    <t>114 Whitaker St</t>
  </si>
  <si>
    <t>(412) 461-9085</t>
  </si>
  <si>
    <t>U9hVZqlz9ptlif8FurKOxg</t>
  </si>
  <si>
    <t>Le Grenier</t>
  </si>
  <si>
    <t>502 H St NE</t>
  </si>
  <si>
    <t>(202) 544-4999</t>
  </si>
  <si>
    <t>Ua0BNpDk35zXEpvxV3zKtw</t>
  </si>
  <si>
    <t>Perry's Restaurant</t>
  </si>
  <si>
    <t>1811 Columbia Rd NW</t>
  </si>
  <si>
    <t>(202) 234-6218</t>
  </si>
  <si>
    <t>uA9tzuzID3t5yZ8rhZ1bQw</t>
  </si>
  <si>
    <t>New China Jade</t>
  </si>
  <si>
    <t>4313 Walnut St</t>
  </si>
  <si>
    <t>(412) 751-8213</t>
  </si>
  <si>
    <t>UADmHFDdaIJb2qIgdF_lPA</t>
  </si>
  <si>
    <t>Adele H. Stamp Student Union</t>
  </si>
  <si>
    <t>3100 Stamp Student Union</t>
  </si>
  <si>
    <t>(301) 314-8488</t>
  </si>
  <si>
    <t>UaFEDq4lEBXioPNNbgFhIA</t>
  </si>
  <si>
    <t>Carnivore BBQ and Catering</t>
  </si>
  <si>
    <t>20855</t>
  </si>
  <si>
    <t>(240) 401-9964</t>
  </si>
  <si>
    <t>UAuyPwCxfBAtH0iMR8jlpg</t>
  </si>
  <si>
    <t>821 Ellsworth Dr</t>
  </si>
  <si>
    <t>(301) 588-1230</t>
  </si>
  <si>
    <t>Ub6wvwDN7IC94AWHmy-H-w</t>
  </si>
  <si>
    <t>3113 14th St NW</t>
  </si>
  <si>
    <t>(202) 939-2801</t>
  </si>
  <si>
    <t>UbYHSmzZfqdUk5gTneGwrg</t>
  </si>
  <si>
    <t>Red Derby</t>
  </si>
  <si>
    <t>3718 14th St NW</t>
  </si>
  <si>
    <t>(202) 291-5000</t>
  </si>
  <si>
    <t>Uc5rZxnVCwYQrCU_YBKdNA</t>
  </si>
  <si>
    <t>Caribbean Grill</t>
  </si>
  <si>
    <t>7037 Martin Luther King Junior Hwy</t>
  </si>
  <si>
    <t>(240) 714-3887</t>
  </si>
  <si>
    <t>UcbggUjIGBNBK55TMtObLg</t>
  </si>
  <si>
    <t>Silver Diner</t>
  </si>
  <si>
    <t>6040 Greenbelt Rd</t>
  </si>
  <si>
    <t>(301) 220-0028</t>
  </si>
  <si>
    <t>UcBRxkFrdETuukkjpFL-Jw</t>
  </si>
  <si>
    <t>Black Cat</t>
  </si>
  <si>
    <t>1811 14th St NW</t>
  </si>
  <si>
    <t>(202) 667-4490</t>
  </si>
  <si>
    <t>ucrb2wXFW5ValACFmJwJzg</t>
  </si>
  <si>
    <t>8th Avenue Cafe</t>
  </si>
  <si>
    <t>514 E 8th Ave</t>
  </si>
  <si>
    <t>(412) 368-8218</t>
  </si>
  <si>
    <t>uD7geoaW22kdTCHruH50ZQ</t>
  </si>
  <si>
    <t>Mediterranean Cafe</t>
  </si>
  <si>
    <t>3237 Rhode Island Ave</t>
  </si>
  <si>
    <t>(301) 277-2500</t>
  </si>
  <si>
    <t>UdE2E77qVQRLNxwSy9SJ3Q</t>
  </si>
  <si>
    <t>Robbie's Super-Stuff Super-Licious Bbq Restaurant</t>
  </si>
  <si>
    <t>1000 Ardmore Blvd</t>
  </si>
  <si>
    <t>(412) 823-4003</t>
  </si>
  <si>
    <t>UdfTwHhqLLayveG2vNT2xQ</t>
  </si>
  <si>
    <t>Toucan Taco</t>
  </si>
  <si>
    <t>315 Gorman Ave</t>
  </si>
  <si>
    <t>(301) 498-9833</t>
  </si>
  <si>
    <t>UDH5CR6xvjbGvC_UTvoGbg</t>
  </si>
  <si>
    <t>5811 Eastern Ave</t>
  </si>
  <si>
    <t>(301) 270-9464</t>
  </si>
  <si>
    <t>UdLP1o8S1iyqwLVwBR84Tg</t>
  </si>
  <si>
    <t>Enchanted Events and Sweets</t>
  </si>
  <si>
    <t>(301) 679-0375</t>
  </si>
  <si>
    <t>UdOHrJjqGzdpOUURMrKKtQ</t>
  </si>
  <si>
    <t>Soi 38</t>
  </si>
  <si>
    <t>(202) 558-9215</t>
  </si>
  <si>
    <t>UEB4_tNBf6LS86xLtQs3Yg</t>
  </si>
  <si>
    <t>Baires Grill</t>
  </si>
  <si>
    <t>Mount Oliver</t>
  </si>
  <si>
    <t>15210</t>
  </si>
  <si>
    <t>(878) 670-7500</t>
  </si>
  <si>
    <t>uEdfJ0EJy2S1gkd259vv0A</t>
  </si>
  <si>
    <t>Blowfish Seafood Restaurant</t>
  </si>
  <si>
    <t>11436 Cherry Hill Rd</t>
  </si>
  <si>
    <t>(301) 937-1988</t>
  </si>
  <si>
    <t>UEGZsGvkP4NZ0Sb8cvrifA</t>
  </si>
  <si>
    <t>Schrom Hills Park</t>
  </si>
  <si>
    <t>6915 Hanover Pkwy</t>
  </si>
  <si>
    <t>(301) 397-2200</t>
  </si>
  <si>
    <t>UeTZ2Dfa7ZOf3k8fcWdcNA</t>
  </si>
  <si>
    <t>14215 Baltimore Ave</t>
  </si>
  <si>
    <t>(301) 497-0222</t>
  </si>
  <si>
    <t>UFjbGG5nINRK91IIWZ_Ceg</t>
  </si>
  <si>
    <t>Slipstream</t>
  </si>
  <si>
    <t>1333 14th St NW</t>
  </si>
  <si>
    <t>(202) 450-2216</t>
  </si>
  <si>
    <t>UFjEWsvjkLTBwmPmt2ac1g</t>
  </si>
  <si>
    <t>4000 Georgia Ave</t>
  </si>
  <si>
    <t>(202) 723-4005</t>
  </si>
  <si>
    <t>UfKOjg9tnbIL1PqSa-TL4w</t>
  </si>
  <si>
    <t>Po Boy Jim</t>
  </si>
  <si>
    <t>709 H St NE</t>
  </si>
  <si>
    <t>(202) 621-7071</t>
  </si>
  <si>
    <t>UfrjdOOxDsjTKk_1uUooyg</t>
  </si>
  <si>
    <t>12524 Veirs Mill Rd</t>
  </si>
  <si>
    <t>ufSHUr7zhUjXcoNNcpTS2A</t>
  </si>
  <si>
    <t>(240) 391-6897</t>
  </si>
  <si>
    <t>ugEVRB2XQa-H5TTTcxQsVA</t>
  </si>
  <si>
    <t>China Chef</t>
  </si>
  <si>
    <t>12114 Central Ave</t>
  </si>
  <si>
    <t>(301) 390-3888</t>
  </si>
  <si>
    <t>uh5dMhIZygTzXEvn5K10jg</t>
  </si>
  <si>
    <t>The Dragon Chinese Cuisine</t>
  </si>
  <si>
    <t>3360 Main St</t>
  </si>
  <si>
    <t>(412) 462-8383</t>
  </si>
  <si>
    <t>UhNC4965rmfVYt2ffMDAnQ</t>
  </si>
  <si>
    <t>6860 Racetrack Rd</t>
  </si>
  <si>
    <t>(301) 262-4478</t>
  </si>
  <si>
    <t>uhqMTgqvzsyhKpJ4RiqpxQ</t>
  </si>
  <si>
    <t>12251 Tech Rd</t>
  </si>
  <si>
    <t>(301) 680-1920</t>
  </si>
  <si>
    <t>UiCGsvOckfv8gdP3iqliYA</t>
  </si>
  <si>
    <t>Pizza Oven</t>
  </si>
  <si>
    <t>6029 66th Ave</t>
  </si>
  <si>
    <t>(301) 459-1030</t>
  </si>
  <si>
    <t>uIpjG4S3hXPIjAiN_FyDUQ</t>
  </si>
  <si>
    <t>Madhatter</t>
  </si>
  <si>
    <t>1319 Connecticut Ave NW</t>
  </si>
  <si>
    <t>(202) 833-1495</t>
  </si>
  <si>
    <t>uIqcooko45V9BJyI0MiaYw</t>
  </si>
  <si>
    <t>Mezeh Mediterranean Grill - Bowie</t>
  </si>
  <si>
    <t>15601 Emerald Way</t>
  </si>
  <si>
    <t>uJRtVqt0XLr5cRIP9XefAg</t>
  </si>
  <si>
    <t>China Buffet</t>
  </si>
  <si>
    <t>9098 Baltimore Ave</t>
  </si>
  <si>
    <t>(301) 982-6600</t>
  </si>
  <si>
    <t>UJsGOiob8oVn1bi5A120eA</t>
  </si>
  <si>
    <t>Little Bitts Shop</t>
  </si>
  <si>
    <t>(301) 807-3868</t>
  </si>
  <si>
    <t>UKAagcQSoG8aH0JP8nHcOg</t>
  </si>
  <si>
    <t>The Royal</t>
  </si>
  <si>
    <t>501 Florida Ave NW</t>
  </si>
  <si>
    <t>(202) 332-7777</t>
  </si>
  <si>
    <t>uKC9bXfRIHnYhOCRe4C4jQ</t>
  </si>
  <si>
    <t>Medaterra</t>
  </si>
  <si>
    <t>2614 Connecticut Ave NW</t>
  </si>
  <si>
    <t>(202) 797-0400</t>
  </si>
  <si>
    <t>uKdR9MY-hnkSWak3KuvsZQ</t>
  </si>
  <si>
    <t>Tabard Inn Restaurant</t>
  </si>
  <si>
    <t>1739 N St NW</t>
  </si>
  <si>
    <t>(202) 331-8528</t>
  </si>
  <si>
    <t>UkHnaFldEHI_ZuL_btcXMg</t>
  </si>
  <si>
    <t>5456 Annapolis Rd</t>
  </si>
  <si>
    <t>(301) 779-1059</t>
  </si>
  <si>
    <t>UkhsEU89RsOvEjYWrA_dcg</t>
  </si>
  <si>
    <t>Piper Bay Cafe</t>
  </si>
  <si>
    <t>(412) 229-8668</t>
  </si>
  <si>
    <t>uKIGFWM1toKMdHbczcAw9g</t>
  </si>
  <si>
    <t>10 Watkins Park Dr</t>
  </si>
  <si>
    <t>(301) 249-9711</t>
  </si>
  <si>
    <t>UKPLPkeDtfHH4z6U9E2O3w</t>
  </si>
  <si>
    <t>The Corn Factory</t>
  </si>
  <si>
    <t>(703) 863-9710</t>
  </si>
  <si>
    <t>UkX8jJrCMu0bRkQm5oPkzw</t>
  </si>
  <si>
    <t>Habesha Market and Carry-out</t>
  </si>
  <si>
    <t>1919 9th St NW</t>
  </si>
  <si>
    <t>(202) 232-1919</t>
  </si>
  <si>
    <t>ulFvJyRA1SDD1aAk1gk7VA</t>
  </si>
  <si>
    <t>Thaiphoon Restaurant</t>
  </si>
  <si>
    <t>2011 S St NW</t>
  </si>
  <si>
    <t>(202) 667-3505</t>
  </si>
  <si>
    <t>uLsm68Whxe2Vi84FgImuqQ</t>
  </si>
  <si>
    <t>3933 Bladensburg Rd</t>
  </si>
  <si>
    <t>(301) 779-6022</t>
  </si>
  <si>
    <t>uM4AOIcotKcPxcLxRjVJlg</t>
  </si>
  <si>
    <t>Kings Way</t>
  </si>
  <si>
    <t>13919-8 Baltimore Ave</t>
  </si>
  <si>
    <t>umtNRvqAO3DvP4Qu4NI24A</t>
  </si>
  <si>
    <t>UmW0jSpTVcq-e8HvYeIIzA</t>
  </si>
  <si>
    <t>Tono Sushi</t>
  </si>
  <si>
    <t>2605 Connecticut Ave NW</t>
  </si>
  <si>
    <t>(202) 332-7300</t>
  </si>
  <si>
    <t>UNib3ZCK1lW6bNCAP4KM_A</t>
  </si>
  <si>
    <t>Chuck's Wagon BBQ</t>
  </si>
  <si>
    <t>6946 Laurel Bowie Rd</t>
  </si>
  <si>
    <t>(301) 262-1546</t>
  </si>
  <si>
    <t>UNKrur3x8RZb3vINUGLPbA</t>
  </si>
  <si>
    <t>Pie Men</t>
  </si>
  <si>
    <t>5588 Tuxedo Rd</t>
  </si>
  <si>
    <t>(202) 560-6783</t>
  </si>
  <si>
    <t>uno5w5Zkhwn-yFkJgFuYOw</t>
  </si>
  <si>
    <t>Asian Cuisine</t>
  </si>
  <si>
    <t>4528 Broadway Blvd</t>
  </si>
  <si>
    <t>(412) 856-1888</t>
  </si>
  <si>
    <t>UNoYR9jhx4zrzPo40gj6uA</t>
  </si>
  <si>
    <t>Joe's Carry Out</t>
  </si>
  <si>
    <t>3185 Queens Chapel Rd</t>
  </si>
  <si>
    <t>(301) 699-6270</t>
  </si>
  <si>
    <t>uoJxOiu5t1KxsV10BcUL7w</t>
  </si>
  <si>
    <t>La Pollera</t>
  </si>
  <si>
    <t>8736 Piney Branch Rd</t>
  </si>
  <si>
    <t>up9RKado73Kc9rMaVC9BEw</t>
  </si>
  <si>
    <t>Basket Treats</t>
  </si>
  <si>
    <t>349 Main St</t>
  </si>
  <si>
    <t>(301) 725-6198</t>
  </si>
  <si>
    <t>uPxaHQsTtZ-Km8arqPsPCA</t>
  </si>
  <si>
    <t>Fancy Radish</t>
  </si>
  <si>
    <t>600 H St NE</t>
  </si>
  <si>
    <t>(202) 675-8341</t>
  </si>
  <si>
    <t>uq3ZsE5TRKlWCuD3t6UjUw</t>
  </si>
  <si>
    <t>(301) 345-0550</t>
  </si>
  <si>
    <t>UqxDEIZfr3icOCNHsMianQ</t>
  </si>
  <si>
    <t>Pan Lourdes Bakery &amp; Coffee Shop</t>
  </si>
  <si>
    <t>3407 14th St NW</t>
  </si>
  <si>
    <t>uRKAMtcxHwuHSFCFJfCbBA</t>
  </si>
  <si>
    <t>12102 Georgia Ave</t>
  </si>
  <si>
    <t>(301) 942-3501</t>
  </si>
  <si>
    <t>urun9ktCXaRn2sBhbVNEvQ</t>
  </si>
  <si>
    <t>NY Chicken &amp; Fish</t>
  </si>
  <si>
    <t>6501-A Landover Rd</t>
  </si>
  <si>
    <t>(301) 322-1554</t>
  </si>
  <si>
    <t>UruNNcpWbVgeIZXFz-daMA</t>
  </si>
  <si>
    <t>Charlie's Empanadas</t>
  </si>
  <si>
    <t>(443) 390-8436</t>
  </si>
  <si>
    <t>uRv8YB4_8D1ZWM-AkaziUw</t>
  </si>
  <si>
    <t>1500 E W Hwy</t>
  </si>
  <si>
    <t>(301) 955-0005</t>
  </si>
  <si>
    <t>uso6eLZEdu6akmKS6T-e2w</t>
  </si>
  <si>
    <t>Buddy Attick Park</t>
  </si>
  <si>
    <t>555 Crescent Rd</t>
  </si>
  <si>
    <t>USOUJ8IyZlBo7uF-2Spy-g</t>
  </si>
  <si>
    <t>Iceburgh's Bistro</t>
  </si>
  <si>
    <t>223 4th St</t>
  </si>
  <si>
    <t>(724) 382-5085</t>
  </si>
  <si>
    <t>UsyJAvbpEDBrlz1MxLXGLg</t>
  </si>
  <si>
    <t>4909 57th Ave</t>
  </si>
  <si>
    <t>(301) 779-8885</t>
  </si>
  <si>
    <t>utCldX3iD5zIPOM-J61SIw</t>
  </si>
  <si>
    <t>Burger Delite No 5</t>
  </si>
  <si>
    <t>3301 Kenilworth Ave</t>
  </si>
  <si>
    <t>(301) 699-9811</t>
  </si>
  <si>
    <t>utioz_iR8yNFgkAjSyLrVA</t>
  </si>
  <si>
    <t>Fairwood Park</t>
  </si>
  <si>
    <t>12390 Fairwood Pkwy</t>
  </si>
  <si>
    <t>(301) 446-3300</t>
  </si>
  <si>
    <t>UToNAlfVve0b50dUs2uOWQ</t>
  </si>
  <si>
    <t>The Park at 14th</t>
  </si>
  <si>
    <t>920 14th St NW</t>
  </si>
  <si>
    <t>(202) 737-7275</t>
  </si>
  <si>
    <t>uTqHUuL8OQy6uJsz7w_l6Q</t>
  </si>
  <si>
    <t>DC Noodles</t>
  </si>
  <si>
    <t>1412 U St NW</t>
  </si>
  <si>
    <t>(202) 232-8424</t>
  </si>
  <si>
    <t>UTt-V3Qtekbh4QLvmkH5XQ</t>
  </si>
  <si>
    <t>OMG</t>
  </si>
  <si>
    <t>utWAbId4TrHref56pJsx7g</t>
  </si>
  <si>
    <t>El Sapo</t>
  </si>
  <si>
    <t>8455 Fenton St</t>
  </si>
  <si>
    <t>(301) 326-1063</t>
  </si>
  <si>
    <t>uU2_INTiYRGSkSwdb49eWQ</t>
  </si>
  <si>
    <t>The Phillips Collection</t>
  </si>
  <si>
    <t>1600 21st St NW</t>
  </si>
  <si>
    <t>(202) 387-2151</t>
  </si>
  <si>
    <t>UVRCa_4ZjdPNoDubKRT04Q</t>
  </si>
  <si>
    <t>Johnny's Drive In</t>
  </si>
  <si>
    <t>Rt 837</t>
  </si>
  <si>
    <t>(412) 384-8117</t>
  </si>
  <si>
    <t>UVS4ABqb8MgEjRZWL7SFNQ</t>
  </si>
  <si>
    <t>Paraiso Bar &amp; Grill</t>
  </si>
  <si>
    <t>143 Bowie Rd</t>
  </si>
  <si>
    <t>(301) 604-0546</t>
  </si>
  <si>
    <t>uWKIjayO9YE_lbS_c7g7sQ</t>
  </si>
  <si>
    <t>Hook Hall</t>
  </si>
  <si>
    <t>3400 Georgia Ave NW</t>
  </si>
  <si>
    <t>(202) 629-4339</t>
  </si>
  <si>
    <t>uwNY8_Vo8Va85XByC5xyiw</t>
  </si>
  <si>
    <t>(240) 308-8868</t>
  </si>
  <si>
    <t>uWrJhVhQ_UsblBX047Y_8g</t>
  </si>
  <si>
    <t>45 Randolph Road</t>
  </si>
  <si>
    <t>(301) 622-0228</t>
  </si>
  <si>
    <t>uXCtjTFzLX2tt6WaCGcCAg</t>
  </si>
  <si>
    <t>Sakuramen</t>
  </si>
  <si>
    <t>2441 18th St NW</t>
  </si>
  <si>
    <t>(202) 656-5285</t>
  </si>
  <si>
    <t>UXD2wFaOVzHuVj9clTD8hA</t>
  </si>
  <si>
    <t>Warren Street Deli</t>
  </si>
  <si>
    <t>9226 Warren St</t>
  </si>
  <si>
    <t>(301) 585-0212</t>
  </si>
  <si>
    <t>uxRBduJIbkY5FFfJCVVdVQ</t>
  </si>
  <si>
    <t>Taco Truck Cool Beans</t>
  </si>
  <si>
    <t>500 E North Ave</t>
  </si>
  <si>
    <t>15212</t>
  </si>
  <si>
    <t>(412) 321-2665</t>
  </si>
  <si>
    <t>UY9o8MliuSz79wYDZIatjg</t>
  </si>
  <si>
    <t>Emissary</t>
  </si>
  <si>
    <t>2032 P St NW</t>
  </si>
  <si>
    <t>(202) 642-2603</t>
  </si>
  <si>
    <t>UyJyLEfxsLQn_Hi5-tPGBA</t>
  </si>
  <si>
    <t>Fairland Recreational Park</t>
  </si>
  <si>
    <t>3928 Greencastle Rd</t>
  </si>
  <si>
    <t>UyMMmGG99wPaNK5En1NxBA</t>
  </si>
  <si>
    <t>Tropical Ice Cream Cafe</t>
  </si>
  <si>
    <t>9324 Georgia Ave</t>
  </si>
  <si>
    <t>(301) 589-2138</t>
  </si>
  <si>
    <t>uYQ2zBJB0v1CV2cWPr0VUw</t>
  </si>
  <si>
    <t>Heaven's Bakery</t>
  </si>
  <si>
    <t>6092 Greenbelt Rd</t>
  </si>
  <si>
    <t>(301) 220-0691</t>
  </si>
  <si>
    <t>UzwdIqHA7m1mjCC73UzUFA</t>
  </si>
  <si>
    <t>Kabob N Karahi</t>
  </si>
  <si>
    <t>15521 New Hampshire Ave</t>
  </si>
  <si>
    <t>(301) 879-0044</t>
  </si>
  <si>
    <t>UzygjQQQpbp2OxjCVxjP0A</t>
  </si>
  <si>
    <t>Krazi Kebob</t>
  </si>
  <si>
    <t>4427 Lehigh Rd</t>
  </si>
  <si>
    <t>(301) 864-5150</t>
  </si>
  <si>
    <t>V_r8_kIEisZZv_MBZt0dyg</t>
  </si>
  <si>
    <t>656 Pennsylvania Ave SE</t>
  </si>
  <si>
    <t>(202) 735-5649</t>
  </si>
  <si>
    <t>V04OwSP7kDH3Q-LDj3Po8g</t>
  </si>
  <si>
    <t>4600 Mitchellville Rd</t>
  </si>
  <si>
    <t>(301) 352-3830</t>
  </si>
  <si>
    <t>v0H3TjFQy4GNPZ4MDF7UFQ</t>
  </si>
  <si>
    <t>Kingston Arbor</t>
  </si>
  <si>
    <t>(301) 853-0133</t>
  </si>
  <si>
    <t>V0j5lRW1evOdRmWvQErcEw</t>
  </si>
  <si>
    <t>Vicino Restaurante Italiano</t>
  </si>
  <si>
    <t>959 Sligo Ave</t>
  </si>
  <si>
    <t>(301) 588-3372</t>
  </si>
  <si>
    <t>v1Bd2OdK3cOR44le7nvvig</t>
  </si>
  <si>
    <t>Famous Dave's Bar-B-Que</t>
  </si>
  <si>
    <t>14140 Baltimore Ave</t>
  </si>
  <si>
    <t>(301) 483-3500</t>
  </si>
  <si>
    <t>V1cAPn-crzodT4aV6CAAAA</t>
  </si>
  <si>
    <t>R J Bentley's Restaurant</t>
  </si>
  <si>
    <t>7323 Baltimore Ave</t>
  </si>
  <si>
    <t>(301) 277-8898</t>
  </si>
  <si>
    <t>V1lD76rFhdCjX-uu0iYpnA</t>
  </si>
  <si>
    <t>Tropicana Eatery</t>
  </si>
  <si>
    <t>13886 Old Columbia Pike</t>
  </si>
  <si>
    <t>(240) 560-6379</t>
  </si>
  <si>
    <t>v2NpShSSlxHbKcwc2Pe_LQ</t>
  </si>
  <si>
    <t>Momo Yakitori</t>
  </si>
  <si>
    <t>2214 Rhode Island Ave NE</t>
  </si>
  <si>
    <t>v4bsca4rfLPgNfRTONw5iQ</t>
  </si>
  <si>
    <t>6219 Greenbelt Rd</t>
  </si>
  <si>
    <t>(301) 345-3117</t>
  </si>
  <si>
    <t>V4MLcIGQeiiJUkkHHRuJMA</t>
  </si>
  <si>
    <t>Brookville Eatery</t>
  </si>
  <si>
    <t>8921 Brookville Rd</t>
  </si>
  <si>
    <t>(301) 565-0051</t>
  </si>
  <si>
    <t>v5nch11OwQqVaNVzZNxG9w</t>
  </si>
  <si>
    <t>Fish in the Neighborhood</t>
  </si>
  <si>
    <t>3601 Georgia Ave NW</t>
  </si>
  <si>
    <t>(202) 545-6974</t>
  </si>
  <si>
    <t>V5VwjLy7vixXobPA4zyd7g</t>
  </si>
  <si>
    <t>Pupuseria La Cabanita</t>
  </si>
  <si>
    <t>1115 University Blvd E</t>
  </si>
  <si>
    <t>(301) 408-1119</t>
  </si>
  <si>
    <t>V6WYSSLyVcP_nPdfmcH-7Q</t>
  </si>
  <si>
    <t>Léziz Cafe &amp; Restaurant</t>
  </si>
  <si>
    <t>2016 P St NW</t>
  </si>
  <si>
    <t>(202) 223-4303</t>
  </si>
  <si>
    <t>v746I2mUnVtrdAKopnoH5Q</t>
  </si>
  <si>
    <t>Mignot Restaurant &amp; Café</t>
  </si>
  <si>
    <t>4815 Georgia Ave NW</t>
  </si>
  <si>
    <t>(202) 791-0845</t>
  </si>
  <si>
    <t>v8jZKf_YN7ayVy6ksyoiKg</t>
  </si>
  <si>
    <t>Bamboo Garden</t>
  </si>
  <si>
    <t>1720 Greensburg Ave</t>
  </si>
  <si>
    <t>(412) 823-4001</t>
  </si>
  <si>
    <t>v974GmR8G4BcW-VLsnhCcw</t>
  </si>
  <si>
    <t>7541 Greenbelt Rd.</t>
  </si>
  <si>
    <t>(301) 220-2029</t>
  </si>
  <si>
    <t>Va861iiJDSQ5LrQSU3HlBw</t>
  </si>
  <si>
    <t>Buena Vida</t>
  </si>
  <si>
    <t>VA8aPObRynlwR1TGzbzraQ</t>
  </si>
  <si>
    <t>Founding Farmers - Washington</t>
  </si>
  <si>
    <t>1924 Pennsylvania Ave NW</t>
  </si>
  <si>
    <t>(202) 822-8783</t>
  </si>
  <si>
    <t>VABNfS7K_hBctTl9WIwiCQ</t>
  </si>
  <si>
    <t>5505 S Dakota Ave</t>
  </si>
  <si>
    <t>(202) 526-1793</t>
  </si>
  <si>
    <t>vaSjq6VrOc3skkpSIoIxaQ</t>
  </si>
  <si>
    <t>Brookland Pint</t>
  </si>
  <si>
    <t>716 Monroe St NE</t>
  </si>
  <si>
    <t>(202) 758-2757</t>
  </si>
  <si>
    <t>VBExpsU87rW4-rLNqC7dIg</t>
  </si>
  <si>
    <t>The Bakers' Lounge</t>
  </si>
  <si>
    <t>3617 12st NE</t>
  </si>
  <si>
    <t>(202) 601-7107</t>
  </si>
  <si>
    <t>vBOKL0KIDKYXZIGUcEwKiA</t>
  </si>
  <si>
    <t>10110 Colesville Rd</t>
  </si>
  <si>
    <t>(301) 593-5088</t>
  </si>
  <si>
    <t>VbT6ylROSq5pEPXAltQCQA</t>
  </si>
  <si>
    <t>8201 Corporate Dr</t>
  </si>
  <si>
    <t>(301) 429-3841</t>
  </si>
  <si>
    <t>vcn4KUHSWZX0u2ZOyR_dJw</t>
  </si>
  <si>
    <t>Las Comadres</t>
  </si>
  <si>
    <t>5803 Baltimore Ave</t>
  </si>
  <si>
    <t>(240) 467-5826</t>
  </si>
  <si>
    <t>VCvcUUl_Ix5i9aspOISpGQ</t>
  </si>
  <si>
    <t>(301) 559-7985</t>
  </si>
  <si>
    <t>VD3-7IBcMymIi6xwkGAgrg</t>
  </si>
  <si>
    <t>Pollo-Mex</t>
  </si>
  <si>
    <t>13436 New Hampshire Ave</t>
  </si>
  <si>
    <t>(301) 384-3784</t>
  </si>
  <si>
    <t>vdaBA6_jZCQeMkHqCpxJ2A</t>
  </si>
  <si>
    <t>10240 Baltimore Ave</t>
  </si>
  <si>
    <t>(301) 486-0333</t>
  </si>
  <si>
    <t>VDezBOqn852wfl_cRiERsg</t>
  </si>
  <si>
    <t>Dirty Habit</t>
  </si>
  <si>
    <t>555 8th St NW</t>
  </si>
  <si>
    <t>(202) 449-7095</t>
  </si>
  <si>
    <t>vDHEfvbVUe-SJDo9J2cVng</t>
  </si>
  <si>
    <t>(301) 477-2195</t>
  </si>
  <si>
    <t>vdZKNc93fYuCggWQ5afLfA</t>
  </si>
  <si>
    <t>Boston Waterfront Restaurant &amp; Lounge</t>
  </si>
  <si>
    <t>2422 Saint David Dr</t>
  </si>
  <si>
    <t>(412) 751-8112</t>
  </si>
  <si>
    <t>ve7KdszYgEruBAzfDOpv9Q</t>
  </si>
  <si>
    <t>(301) 429-2088</t>
  </si>
  <si>
    <t>ve7x_GSjJLiBJZcFYqanPw</t>
  </si>
  <si>
    <t>1314 U St NW</t>
  </si>
  <si>
    <t>(202) 250-3900</t>
  </si>
  <si>
    <t>VeaDRa2ZO8caiKHqbnIKxQ</t>
  </si>
  <si>
    <t>(301) 559-7525</t>
  </si>
  <si>
    <t>VF1iKzXtgi-SavtldkTTLw</t>
  </si>
  <si>
    <t>929 Washington Blvd</t>
  </si>
  <si>
    <t>(301) 498-5454</t>
  </si>
  <si>
    <t>Vf8TpBoF7QfxCCx-XNo7cQ</t>
  </si>
  <si>
    <t>Celebritiez Jamacian Restaurant</t>
  </si>
  <si>
    <t>12633 Laurel Bowie Rd</t>
  </si>
  <si>
    <t>(240) 294-4199</t>
  </si>
  <si>
    <t>VG_dXLmeycsE-vMN2CQd-A</t>
  </si>
  <si>
    <t>Landmark Theatres - Atlantic Plumbing Cinema</t>
  </si>
  <si>
    <t>807 V St NW</t>
  </si>
  <si>
    <t>(202) 534-1965</t>
  </si>
  <si>
    <t>vG-cKe4dMZ5o1uTEfN4Gaw</t>
  </si>
  <si>
    <t>Mecho's Dominican Kitchen</t>
  </si>
  <si>
    <t>2450 Market St NE</t>
  </si>
  <si>
    <t>(202) 629-4847</t>
  </si>
  <si>
    <t>VGd8DBjLXAah-zuzjIU1KA</t>
  </si>
  <si>
    <t>Hitching Post</t>
  </si>
  <si>
    <t>200 Upshur St NW</t>
  </si>
  <si>
    <t>(202) 726-1511</t>
  </si>
  <si>
    <t>vGHbvXpNFvLgOik09kr8og</t>
  </si>
  <si>
    <t>Legal Sea Foods</t>
  </si>
  <si>
    <t>704 7th St NW</t>
  </si>
  <si>
    <t>(202) 347-0007</t>
  </si>
  <si>
    <t>vGImoFqv-xuOTS9BihuAKQ</t>
  </si>
  <si>
    <t>The Regent</t>
  </si>
  <si>
    <t>1910 18th St NW</t>
  </si>
  <si>
    <t>(202) 232-1781</t>
  </si>
  <si>
    <t>vGM-mvg0ZENF7YE5eDZoag</t>
  </si>
  <si>
    <t>325 Pennsylvania Ave SE</t>
  </si>
  <si>
    <t>(202) 544-9888</t>
  </si>
  <si>
    <t>VHgFdaGaFCyIdnh8toUo7A</t>
  </si>
  <si>
    <t>Laurel Lake</t>
  </si>
  <si>
    <t>8385 Cherry Ln</t>
  </si>
  <si>
    <t>VHjUduYxeNr3Mb8-KGBeGw</t>
  </si>
  <si>
    <t>McGinty's Public House</t>
  </si>
  <si>
    <t>911 Ellsworth Dr</t>
  </si>
  <si>
    <t>(301) 587-1270</t>
  </si>
  <si>
    <t>VhP9yrdw0KUwp6MW3AfRtQ</t>
  </si>
  <si>
    <t>The Sweet Lobby</t>
  </si>
  <si>
    <t>404 8th St SE</t>
  </si>
  <si>
    <t>(202) 544-2404</t>
  </si>
  <si>
    <t>VIFbn6IztSXf6pvAGzxhyg</t>
  </si>
  <si>
    <t>Pow Pow</t>
  </si>
  <si>
    <t>1253 H St NE</t>
  </si>
  <si>
    <t>(202) 399-1364</t>
  </si>
  <si>
    <t>vIjKd2UyoGvJT55l75QwnQ</t>
  </si>
  <si>
    <t>Einstein Brothers Bagels</t>
  </si>
  <si>
    <t>(301) 586-0214</t>
  </si>
  <si>
    <t>VILNvbdeZnAdkgeqeJSYqQ</t>
  </si>
  <si>
    <t>(240) 560-7376</t>
  </si>
  <si>
    <t>vIQE_MJ4Va03qh5d9ixG6g</t>
  </si>
  <si>
    <t>Bagels 'n Grinds</t>
  </si>
  <si>
    <t>(240) 582-5475</t>
  </si>
  <si>
    <t>vJ_YB42BDXW9fvNhwMBT3g</t>
  </si>
  <si>
    <t>8428 Baltimore Ave.</t>
  </si>
  <si>
    <t>(301) 982-7198</t>
  </si>
  <si>
    <t>VL-8QIZpf-bZTDCAUiO9Ng</t>
  </si>
  <si>
    <t>Negril Eatery</t>
  </si>
  <si>
    <t>14205 Cherry Lane Ct</t>
  </si>
  <si>
    <t>(240) 456-4623</t>
  </si>
  <si>
    <t>VLbPB2-5Jsa0yCCbSFdYcw</t>
  </si>
  <si>
    <t>6838 New Hampshire Ave</t>
  </si>
  <si>
    <t>(301) 891-6800</t>
  </si>
  <si>
    <t>VlDWu_ftKpLmWoC0x7x1dA</t>
  </si>
  <si>
    <t>Pisco Y Nazca</t>
  </si>
  <si>
    <t>1823 L St NW</t>
  </si>
  <si>
    <t>(202) 559-3726</t>
  </si>
  <si>
    <t>vLqxjRCf7-9tfAqrkoZzeA</t>
  </si>
  <si>
    <t>Metro Plaza Deli</t>
  </si>
  <si>
    <t>8240 Professional Pl</t>
  </si>
  <si>
    <t>(301) 577-9342</t>
  </si>
  <si>
    <t>VM_ithdWunjYmM8s0D2PsQ</t>
  </si>
  <si>
    <t>Callejero’s Tacos</t>
  </si>
  <si>
    <t>10100 Washington Blvd N</t>
  </si>
  <si>
    <t>(240) 280-2416</t>
  </si>
  <si>
    <t>Vm2aFvM1UCFe6gNE_xaFSA</t>
  </si>
  <si>
    <t>Smithsonian American Art Museum Renwick Gallery</t>
  </si>
  <si>
    <t>800 G St NW</t>
  </si>
  <si>
    <t>Vm6CK7gwt7GB25psUiadmQ</t>
  </si>
  <si>
    <t>Clement's Pastry Shop</t>
  </si>
  <si>
    <t>3355 52nd Ave</t>
  </si>
  <si>
    <t>(301) 277-6300</t>
  </si>
  <si>
    <t>vM9IyxCvQm72uVJKTdn6FQ</t>
  </si>
  <si>
    <t>The Kosher Pastry Oven Restaurant</t>
  </si>
  <si>
    <t>1372 Lamberton Dr</t>
  </si>
  <si>
    <t>(301) 592-8844</t>
  </si>
  <si>
    <t>vmfDN21Jck3Myny3W8t99g</t>
  </si>
  <si>
    <t>Ellē</t>
  </si>
  <si>
    <t>3221 Mt Pleasant St NW</t>
  </si>
  <si>
    <t>(202) 652-0040</t>
  </si>
  <si>
    <t>VmYsCLDR8S-75ost_VErRQ</t>
  </si>
  <si>
    <t>Eggspectation</t>
  </si>
  <si>
    <t>923 Ellsworth Dr</t>
  </si>
  <si>
    <t>(301) 585-1700</t>
  </si>
  <si>
    <t>vN3rf1MPUKW5au9Vdc17fw</t>
  </si>
  <si>
    <t>10810 Baltimore Ave</t>
  </si>
  <si>
    <t>(301) 931-8451</t>
  </si>
  <si>
    <t>vN5kzu_fqlCOiT2iV-S9Iw</t>
  </si>
  <si>
    <t>Lenny's Yum</t>
  </si>
  <si>
    <t>Lanham Severn Rd</t>
  </si>
  <si>
    <t>(301) 577-3788</t>
  </si>
  <si>
    <t>vN62MqBZS2GhgReE5_caUA</t>
  </si>
  <si>
    <t>Roy Rogers Family Restaurants</t>
  </si>
  <si>
    <t>(301) 589-5487</t>
  </si>
  <si>
    <t>vnBCEA8g9a8dMVDjIWmEpA</t>
  </si>
  <si>
    <t>Roaming Rooster</t>
  </si>
  <si>
    <t>20098</t>
  </si>
  <si>
    <t>VNbeXF3-m6jlrbPlQk7Kow</t>
  </si>
  <si>
    <t>Mellon's Pub</t>
  </si>
  <si>
    <t>502 Eden Park Blvd</t>
  </si>
  <si>
    <t>(412) 751-3285</t>
  </si>
  <si>
    <t>VnLgeRKLGHbD_PtyLbrZ4A</t>
  </si>
  <si>
    <t>Upshur Dog Park</t>
  </si>
  <si>
    <t>4300 Arkansas Ave NW</t>
  </si>
  <si>
    <t>(202) 576-6842</t>
  </si>
  <si>
    <t>vnMT8Uyv4Xq7SLaICYZR9g</t>
  </si>
  <si>
    <t>Nellie's Sports Bar</t>
  </si>
  <si>
    <t>900 U St NW</t>
  </si>
  <si>
    <t>(202) 332-6355</t>
  </si>
  <si>
    <t>vnnB6NAJNZYEKoS8z_2z3Q</t>
  </si>
  <si>
    <t>Kemp Mill Urban Park</t>
  </si>
  <si>
    <t>1200 Arcola Ave</t>
  </si>
  <si>
    <t>VnQFNN_3wJZhd_EtMsOL7Q</t>
  </si>
  <si>
    <t>P T's Pizza</t>
  </si>
  <si>
    <t>(412) 374-9933</t>
  </si>
  <si>
    <t>VNwblBwx0OayZbAa5FWKkQ</t>
  </si>
  <si>
    <t>University Of Maryland</t>
  </si>
  <si>
    <t>(301) 314-6111</t>
  </si>
  <si>
    <t>vO_Ok5SlUxd9425krYsxhw</t>
  </si>
  <si>
    <t>Fountain Plaza</t>
  </si>
  <si>
    <t>916 Ellsworth Dr</t>
  </si>
  <si>
    <t>Vob7r8WoHmP13XCbXIzGrw</t>
  </si>
  <si>
    <t>Sweet D's Cakery</t>
  </si>
  <si>
    <t>(240) 441-2928</t>
  </si>
  <si>
    <t>voBWkRIYtAWA5nJ8Y7NbGg</t>
  </si>
  <si>
    <t>Chinatown</t>
  </si>
  <si>
    <t>1163 University Blvd E</t>
  </si>
  <si>
    <t>(301) 439-2288</t>
  </si>
  <si>
    <t>VoMCYtOSJSFbtgYPj1gYlg</t>
  </si>
  <si>
    <t>Kenilworth Park and Aquatic Gardens</t>
  </si>
  <si>
    <t>1550 Anacostia Ave NE</t>
  </si>
  <si>
    <t>20019</t>
  </si>
  <si>
    <t>(202) 426-6905</t>
  </si>
  <si>
    <t>vOrfCrGXYwEGJ128it91Aw</t>
  </si>
  <si>
    <t>Cusbah</t>
  </si>
  <si>
    <t>1128 H St NE</t>
  </si>
  <si>
    <t>(202) 506-1504</t>
  </si>
  <si>
    <t>vp2-gkxhfKsEw7-EXwTOhw</t>
  </si>
  <si>
    <t>Johanas</t>
  </si>
  <si>
    <t>4728 14th St NW</t>
  </si>
  <si>
    <t>(202) 829-3380</t>
  </si>
  <si>
    <t>vP5FIk4qZ9iZzVoX3zMt2A</t>
  </si>
  <si>
    <t>11923 Georgia Ave</t>
  </si>
  <si>
    <t>(301) 933-3019</t>
  </si>
  <si>
    <t>VplW7V93FUUsK0CwW8PQ-A</t>
  </si>
  <si>
    <t>Randy's Beer Barrel Pub</t>
  </si>
  <si>
    <t>3619 Main St</t>
  </si>
  <si>
    <t>(412) 461-2686</t>
  </si>
  <si>
    <t>vpZsX2BXwF3-qt0xHZmdeQ</t>
  </si>
  <si>
    <t>Deli Beer Wine</t>
  </si>
  <si>
    <t>8746 Georgia Ave</t>
  </si>
  <si>
    <t>(301) 588-7170</t>
  </si>
  <si>
    <t>Vq2qXagZqrVBT7tXhW07zw</t>
  </si>
  <si>
    <t>1000 Degrees Neapolitan Pizzeria</t>
  </si>
  <si>
    <t>(301) 386-1400</t>
  </si>
  <si>
    <t>vq3a0ABFehMt5p73SlKMJA</t>
  </si>
  <si>
    <t>Gusto Gelateria</t>
  </si>
  <si>
    <t>vqnX0vDwGHNOV01T5RwgMw</t>
  </si>
  <si>
    <t>1831 Bar &amp; Lounge</t>
  </si>
  <si>
    <t>1831 M St NW</t>
  </si>
  <si>
    <t>(202) 223-1831</t>
  </si>
  <si>
    <t>VrHw_5yn50nlVVeItOfCAA</t>
  </si>
  <si>
    <t>Flip it LJ Diner</t>
  </si>
  <si>
    <t>1432 Park Rd</t>
  </si>
  <si>
    <t>(202) 791-0786</t>
  </si>
  <si>
    <t>vri9RwV8JFou1RImwPjCbg</t>
  </si>
  <si>
    <t>4907 Annapolis Rd</t>
  </si>
  <si>
    <t>(301) 699-2151</t>
  </si>
  <si>
    <t>vrpTb2-J1azJqjgvh5j8UQ</t>
  </si>
  <si>
    <t>Logan Tavern</t>
  </si>
  <si>
    <t>1423 P St NW</t>
  </si>
  <si>
    <t>(202) 332-3710</t>
  </si>
  <si>
    <t>VSqwO-YwqQJa0sHO9wxOVA</t>
  </si>
  <si>
    <t>Woodside Park</t>
  </si>
  <si>
    <t>8800 Georgia Ave</t>
  </si>
  <si>
    <t>(301) 650-2630</t>
  </si>
  <si>
    <t>VSRTmtdmsZ1KPLxI_MEvvw</t>
  </si>
  <si>
    <t>15004 Baltimore Ave</t>
  </si>
  <si>
    <t>(301) 498-7488</t>
  </si>
  <si>
    <t>VT1-av23vIZaex0feByYeg</t>
  </si>
  <si>
    <t>13360 Laurel Bowie Rd</t>
  </si>
  <si>
    <t>(410) 792-9225</t>
  </si>
  <si>
    <t>vTc4NqlJChqgVrOiT5LT1A</t>
  </si>
  <si>
    <t>Crepes At The Market, Eastern Market</t>
  </si>
  <si>
    <t>7TH St Se And N Carolina Ave SE</t>
  </si>
  <si>
    <t>VTdnlbOkEKWSsu_pzhInTA</t>
  </si>
  <si>
    <t>McNally's Cafe &amp; 6 Pack Shoppe</t>
  </si>
  <si>
    <t>3028 Clay Pike</t>
  </si>
  <si>
    <t>Rillton</t>
  </si>
  <si>
    <t>15678</t>
  </si>
  <si>
    <t>(724) 446-1977</t>
  </si>
  <si>
    <t>vTFjj6lhhQlkqXMJ54Ua4w</t>
  </si>
  <si>
    <t>College Park Dog Park</t>
  </si>
  <si>
    <t>VTiNI-MSzU3VQRMIt4-png</t>
  </si>
  <si>
    <t>Legends Billiards Cafe</t>
  </si>
  <si>
    <t>11317 Elkin St</t>
  </si>
  <si>
    <t>(301) 946-3243</t>
  </si>
  <si>
    <t>vtjhJ6PdIuF5XPDOmFiLEg</t>
  </si>
  <si>
    <t>Newseum</t>
  </si>
  <si>
    <t>555 Pennsylvania Ave NW</t>
  </si>
  <si>
    <t>(888) 639-7386</t>
  </si>
  <si>
    <t>VtMnUouAvqA6NbrduP4trQ</t>
  </si>
  <si>
    <t>6460 Capitol Dr</t>
  </si>
  <si>
    <t>(301) 345-2503</t>
  </si>
  <si>
    <t>VUfflugAZa3MxbtzDTGnEA</t>
  </si>
  <si>
    <t>HammerDown BBQ</t>
  </si>
  <si>
    <t>41153 John Mosby Hwy</t>
  </si>
  <si>
    <t>Aldie</t>
  </si>
  <si>
    <t>20105</t>
  </si>
  <si>
    <t>(703) 542-8692</t>
  </si>
  <si>
    <t>VuqbeMDjbz-oe6DLR-sqdw</t>
  </si>
  <si>
    <t>Le Mirch</t>
  </si>
  <si>
    <t>1736 Connecticut Ave NW</t>
  </si>
  <si>
    <t>(202) 629-3577</t>
  </si>
  <si>
    <t>VUTtFxbf9BFx7s_26gP9xA</t>
  </si>
  <si>
    <t>Papa Johns</t>
  </si>
  <si>
    <t>351 Hoffman Blvd</t>
  </si>
  <si>
    <t>(412) 464-7272</t>
  </si>
  <si>
    <t>VUWKalBY2uU4oYKR6swQ2Q</t>
  </si>
  <si>
    <t>The Big Hunt</t>
  </si>
  <si>
    <t>1345 Connecticut Ave NW</t>
  </si>
  <si>
    <t>(202) 785-2333</t>
  </si>
  <si>
    <t>vv1ksKh_e-jrWN8vZGXkcw</t>
  </si>
  <si>
    <t>Sandy Spring Museum</t>
  </si>
  <si>
    <t>17901 Bentley Rd</t>
  </si>
  <si>
    <t>(301) 774-0022</t>
  </si>
  <si>
    <t>vV779f_dVbD6L10Iw7SMrw</t>
  </si>
  <si>
    <t>Zhang's Noodles</t>
  </si>
  <si>
    <t>(240) 770-7383</t>
  </si>
  <si>
    <t>vvsi-TqYunNxn_jdVKtIyQ</t>
  </si>
  <si>
    <t>Cakes By Colby</t>
  </si>
  <si>
    <t>101 Mountain View Pl</t>
  </si>
  <si>
    <t>(724) 864-0814</t>
  </si>
  <si>
    <t>vwJI2NQTEaQBlfx7Zg2r1w</t>
  </si>
  <si>
    <t>Just AJ's Veenies</t>
  </si>
  <si>
    <t>(202) 339-7230</t>
  </si>
  <si>
    <t>vWp0l1cdmNNyUFi7F5ndTQ</t>
  </si>
  <si>
    <t>Farmers &amp; Distillers</t>
  </si>
  <si>
    <t>600 Massachusetts Ave NW</t>
  </si>
  <si>
    <t>(202) 464-3001</t>
  </si>
  <si>
    <t>VX3yTxNj9hjur58ZFdj0jA</t>
  </si>
  <si>
    <t>Jack Rose Dining Saloon</t>
  </si>
  <si>
    <t>2007 18th St NW</t>
  </si>
  <si>
    <t>(202) 588-7388</t>
  </si>
  <si>
    <t>vXfdlrm8Zgpycc03_Whm1A</t>
  </si>
  <si>
    <t>Cinder BBQ</t>
  </si>
  <si>
    <t>800 Upshur St NW</t>
  </si>
  <si>
    <t>(202) 450-6795</t>
  </si>
  <si>
    <t>Vxs7_FufuzDnowsO_tEpYA</t>
  </si>
  <si>
    <t>Chez Dior</t>
  </si>
  <si>
    <t>5124 Baltimore Ave</t>
  </si>
  <si>
    <t>(240) 696-5907</t>
  </si>
  <si>
    <t>vy_drY9ch-RXZQ2KrruKhQ</t>
  </si>
  <si>
    <t>6160 Greenbelt Rd</t>
  </si>
  <si>
    <t>(301) 474-5330</t>
  </si>
  <si>
    <t>Vy5uhUmLrLpg5lgN4-b_IA</t>
  </si>
  <si>
    <t>National Gallery of Art</t>
  </si>
  <si>
    <t>6th St &amp; Constitution Ave NW</t>
  </si>
  <si>
    <t>(202) 737-4215</t>
  </si>
  <si>
    <t>VyRMU2Eagx39c3RDVkkv2g</t>
  </si>
  <si>
    <t>7731 Annapolis Rd</t>
  </si>
  <si>
    <t>(301) 459-5222</t>
  </si>
  <si>
    <t>vyue8kVFhM1Akx0u5eDVmg</t>
  </si>
  <si>
    <t>Estuary</t>
  </si>
  <si>
    <t>950 New York Ave NW</t>
  </si>
  <si>
    <t>(202) 844-5900</t>
  </si>
  <si>
    <t>VYyKYTNHt6cDDcOtuLxiag</t>
  </si>
  <si>
    <t>Komi</t>
  </si>
  <si>
    <t>1509 17th St NW</t>
  </si>
  <si>
    <t>(202) 332-9200</t>
  </si>
  <si>
    <t>Vz-SASV3eKS6OU0GK2YntQ</t>
  </si>
  <si>
    <t>7980 Georgia Ave</t>
  </si>
  <si>
    <t>(301) 587-5596</t>
  </si>
  <si>
    <t>vZ2NaQTmn8XP-QApcti9ng</t>
  </si>
  <si>
    <t>11462 Cherry Hill Rd</t>
  </si>
  <si>
    <t>(301) 937-4133</t>
  </si>
  <si>
    <t>vZJY_TpbQDcygOLTv_LDog</t>
  </si>
  <si>
    <t>Meditation Museum</t>
  </si>
  <si>
    <t>9525 Georgia Ave</t>
  </si>
  <si>
    <t>(301) 588-0144</t>
  </si>
  <si>
    <t>vzuJT1RtpzJ58HAKq73Xug</t>
  </si>
  <si>
    <t>Los Pollos Restaurant</t>
  </si>
  <si>
    <t>6842 New Hampshire Ave</t>
  </si>
  <si>
    <t>(301) 270-9220</t>
  </si>
  <si>
    <t>W_-Q941WGIykOpxrNn5RjA</t>
  </si>
  <si>
    <t>Captain Cookie and the Milk Man</t>
  </si>
  <si>
    <t>2800 10th St. NE.</t>
  </si>
  <si>
    <t>(202) 248-3814</t>
  </si>
  <si>
    <t>W-3kEXqonDgUdD9_y6XBTA</t>
  </si>
  <si>
    <t>14714 Baltimore Ave</t>
  </si>
  <si>
    <t>(240) 547-2680</t>
  </si>
  <si>
    <t>W-6JWToQHBvGUbfw6Y-THQ</t>
  </si>
  <si>
    <t>Ruth's Chris Steak House</t>
  </si>
  <si>
    <t>1801 Connecticut Ave NW</t>
  </si>
  <si>
    <t>(202) 797-0033</t>
  </si>
  <si>
    <t>w-cJmgsAiw9RLoMs5e7iag</t>
  </si>
  <si>
    <t>Caliente Pizza &amp; Draft House - Monroeville</t>
  </si>
  <si>
    <t>2125 Mosside Blvd</t>
  </si>
  <si>
    <t>(412) 457-8777</t>
  </si>
  <si>
    <t>W-v1uWTbTUEKGARRYl9NUQ</t>
  </si>
  <si>
    <t>Mark's Kitchen</t>
  </si>
  <si>
    <t>(301) 270-1884</t>
  </si>
  <si>
    <t>W02bMMJ5Lj9YMV5P7WSHgg</t>
  </si>
  <si>
    <t>218 Cedar St NW</t>
  </si>
  <si>
    <t>(202) 829-6330</t>
  </si>
  <si>
    <t>w048U35r5a4S23vlPsSd6A</t>
  </si>
  <si>
    <t>1015 15th St NW</t>
  </si>
  <si>
    <t>(202) 589-0030</t>
  </si>
  <si>
    <t>W0qMaTxupYjzmx9uEMOoiA</t>
  </si>
  <si>
    <t>Jewel of India</t>
  </si>
  <si>
    <t>10151 New Hampshire Ave</t>
  </si>
  <si>
    <t>(301) 408-2200</t>
  </si>
  <si>
    <t>W1ta4KHHO9m_5KCGx2Athw</t>
  </si>
  <si>
    <t>Carmine's Italian Restaurant - Washington</t>
  </si>
  <si>
    <t>425 7th St NW</t>
  </si>
  <si>
    <t>(202) 737-7770</t>
  </si>
  <si>
    <t>w2SnhG38UdyQlMogku124A</t>
  </si>
  <si>
    <t>9409 Annapolis Rd</t>
  </si>
  <si>
    <t>(301) 577-4592</t>
  </si>
  <si>
    <t>w3Pg_EqlfoT8i427yxdVuQ</t>
  </si>
  <si>
    <t>Teddy's Roti Shop</t>
  </si>
  <si>
    <t>7304 Georgia Ave NW</t>
  </si>
  <si>
    <t>(202) 882-6488</t>
  </si>
  <si>
    <t>W4IqD7ngnpBMCz3pmySTiw</t>
  </si>
  <si>
    <t>The Board and Brew</t>
  </si>
  <si>
    <t>8150 Baltimore Ave</t>
  </si>
  <si>
    <t>(240) 542-4613</t>
  </si>
  <si>
    <t>W6FwR39axWz8SvM6VX4lVw</t>
  </si>
  <si>
    <t>Saladworks</t>
  </si>
  <si>
    <t>214 Campus Dr</t>
  </si>
  <si>
    <t>(301) 314-0947</t>
  </si>
  <si>
    <t>W6NredlIqMYVHb8nZ_VDQA</t>
  </si>
  <si>
    <t>4410 Powder Mill Rd</t>
  </si>
  <si>
    <t>(301) 937-6793</t>
  </si>
  <si>
    <t>W7yt1ppdwKlEkfMToYXfJA</t>
  </si>
  <si>
    <t>Pizzeria Paradiso</t>
  </si>
  <si>
    <t>4800 Rhode Island Ave</t>
  </si>
  <si>
    <t>(240) 467-3210</t>
  </si>
  <si>
    <t>w7z-vJ7okUql8JkXhXIoow</t>
  </si>
  <si>
    <t>Jason's Deli</t>
  </si>
  <si>
    <t>7356 Baltimore Ave</t>
  </si>
  <si>
    <t>(301) 779-3924</t>
  </si>
  <si>
    <t>W8UosQexFRur5p8EOu_5Jw</t>
  </si>
  <si>
    <t>Pupuseria Maria Carry-Out</t>
  </si>
  <si>
    <t>3915 14th St NW</t>
  </si>
  <si>
    <t>wA-KJhhSH6pClZucT-CMTQ</t>
  </si>
  <si>
    <t>5401 Ager Rd</t>
  </si>
  <si>
    <t>(301) 559-6731</t>
  </si>
  <si>
    <t>wA6D9Q644maeDEBbNNH1rw</t>
  </si>
  <si>
    <t>Allen Pond</t>
  </si>
  <si>
    <t>3330 Northview Dr</t>
  </si>
  <si>
    <t>20717</t>
  </si>
  <si>
    <t>wAJJHgIJmuWosz8nVuzK6g</t>
  </si>
  <si>
    <t>Mina's Grill &amp; Kabab</t>
  </si>
  <si>
    <t>13825 Outlet Dr</t>
  </si>
  <si>
    <t>(301) 288-4355</t>
  </si>
  <si>
    <t>waLv7z-M8HTSIM63MwHlIQ</t>
  </si>
  <si>
    <t>15485 Excelsior Dr</t>
  </si>
  <si>
    <t>(301) 860-1800</t>
  </si>
  <si>
    <t>WamE_6fZJN6Y_hB9hKoODw</t>
  </si>
  <si>
    <t>Mezcalero</t>
  </si>
  <si>
    <t>3714 14th St NW</t>
  </si>
  <si>
    <t>(202) 803-2114</t>
  </si>
  <si>
    <t>Wb9WGCzvlw5fVGgddimzVA</t>
  </si>
  <si>
    <t>The White House</t>
  </si>
  <si>
    <t>1600 Pennsylvania Ave Nw</t>
  </si>
  <si>
    <t>20500</t>
  </si>
  <si>
    <t>(202) 456-1414</t>
  </si>
  <si>
    <t>WbCMdg5uhrxJq8wxc5e9Rg</t>
  </si>
  <si>
    <t>Z-Burger</t>
  </si>
  <si>
    <t>wbD_d4IqpYvxPpMp2WV3WA</t>
  </si>
  <si>
    <t>Trickling Springs Creamery</t>
  </si>
  <si>
    <t>1309 5th NE</t>
  </si>
  <si>
    <t>(202) 544-0301</t>
  </si>
  <si>
    <t>wbgxiPnalE791g4RMN_NjA</t>
  </si>
  <si>
    <t>The Betsy Shoppe</t>
  </si>
  <si>
    <t>1903 Donner St</t>
  </si>
  <si>
    <t>(412) 751-6695</t>
  </si>
  <si>
    <t>wBjeY_2tdlQBqS7sC-sy1Q</t>
  </si>
  <si>
    <t>Dragon City</t>
  </si>
  <si>
    <t>918 Sligo Ave</t>
  </si>
  <si>
    <t>(301) 565-8850</t>
  </si>
  <si>
    <t>wCLTkIkcmydoOPpLzsdwTQ</t>
  </si>
  <si>
    <t>Centennial Park</t>
  </si>
  <si>
    <t>15901 Excalibur Rd</t>
  </si>
  <si>
    <t>(301) 262-6200</t>
  </si>
  <si>
    <t>WcR29uaOg0ih42PlNe4lJg</t>
  </si>
  <si>
    <t>Fort Lincoln Park</t>
  </si>
  <si>
    <t>3229 Fort Lincoln Dr NE</t>
  </si>
  <si>
    <t>wd0mnshVpMU1KekctRN2Lg</t>
  </si>
  <si>
    <t>15437 Excelsior Dr</t>
  </si>
  <si>
    <t>(301) 805-7180</t>
  </si>
  <si>
    <t>wDhmGiMp6Qgn8MpaSbX7rA</t>
  </si>
  <si>
    <t>8811 Hampton Mall Dr</t>
  </si>
  <si>
    <t>(301) 333-7449</t>
  </si>
  <si>
    <t>WDidVZV252QRpdQnf2jN-A</t>
  </si>
  <si>
    <t>Stan's Restaurant &amp; Bar</t>
  </si>
  <si>
    <t>1029 Vermont Ave NW</t>
  </si>
  <si>
    <t>(202) 347-4488</t>
  </si>
  <si>
    <t>wdsvBw5mIBZPs5KiKykyow</t>
  </si>
  <si>
    <t>Davals Food Distributors</t>
  </si>
  <si>
    <t>9215 51st Ave</t>
  </si>
  <si>
    <t>(301) 345-7300</t>
  </si>
  <si>
    <t>WeKxdsf8A08p3koPEIup2Q</t>
  </si>
  <si>
    <t>4205 Georgia Ave NW</t>
  </si>
  <si>
    <t>(202) 882-0600</t>
  </si>
  <si>
    <t>wF0LEfKKhbmnmSrvoimLJg</t>
  </si>
  <si>
    <t>wGB2I1GqgyMAlkpnq1jAig</t>
  </si>
  <si>
    <t>Slash Run</t>
  </si>
  <si>
    <t>201 Upshur St NW</t>
  </si>
  <si>
    <t>(202) 838-9929</t>
  </si>
  <si>
    <t>wGDg9SDC3GGLdvh3z8L6nA</t>
  </si>
  <si>
    <t>Taste of the Caribbean</t>
  </si>
  <si>
    <t>11440 Cherry Hill Rd</t>
  </si>
  <si>
    <t>(301) 477-4078</t>
  </si>
  <si>
    <t>wh9puzut7W570YeXhmkFNw</t>
  </si>
  <si>
    <t>Mad Cow Grill</t>
  </si>
  <si>
    <t>310 Domer Ave</t>
  </si>
  <si>
    <t>(301) 725-7025</t>
  </si>
  <si>
    <t>wHOC2k5uAZLmwRI7YNSazg</t>
  </si>
  <si>
    <t>13600 Baltimore Avenue</t>
  </si>
  <si>
    <t>(301) 362-1813</t>
  </si>
  <si>
    <t>whsxlI8c_WfqJ7MJb6aYaw</t>
  </si>
  <si>
    <t>1111 Pennsylvania Ave NW</t>
  </si>
  <si>
    <t>(202) 628-2233</t>
  </si>
  <si>
    <t>wj-zS3_hKxZJZmUzFbV9Cw</t>
  </si>
  <si>
    <t>8308 Annapolis Rd.</t>
  </si>
  <si>
    <t>(301) 731-7625</t>
  </si>
  <si>
    <t>wJ9amJcN9DCkqRANekTOnA</t>
  </si>
  <si>
    <t>Ms. Syl's Kitchen</t>
  </si>
  <si>
    <t>514 Main St</t>
  </si>
  <si>
    <t>(412) 646-2719</t>
  </si>
  <si>
    <t>WjBiwXAtClI3jno3FJWtiw</t>
  </si>
  <si>
    <t>Great Allegheny Passage</t>
  </si>
  <si>
    <t>500 Water St</t>
  </si>
  <si>
    <t>WJKA3MTOMEFcPCSMaytLVw</t>
  </si>
  <si>
    <t>China Golden</t>
  </si>
  <si>
    <t>9127 Riggs Rd</t>
  </si>
  <si>
    <t>(301) 434-5928</t>
  </si>
  <si>
    <t>WjmGwTPMuBUZHxzHZRLvpQ</t>
  </si>
  <si>
    <t>Local 16</t>
  </si>
  <si>
    <t>1602 U St NW</t>
  </si>
  <si>
    <t>(202) 265-2828</t>
  </si>
  <si>
    <t>wk-z265O0HNWreq4mXnWpw</t>
  </si>
  <si>
    <t>Holy Chow - Kosher Chinese Takeout</t>
  </si>
  <si>
    <t>1331 Lamberton Dr</t>
  </si>
  <si>
    <t>(301) 649-5466</t>
  </si>
  <si>
    <t>wk3wGDfJb1V-ciZpyhoNAA</t>
  </si>
  <si>
    <t>Bic's Pub and Grill</t>
  </si>
  <si>
    <t>560 State Road 130</t>
  </si>
  <si>
    <t>(412) 373-5490</t>
  </si>
  <si>
    <t>wkbcZIDCW9cbku0xrwDeEA</t>
  </si>
  <si>
    <t>Rito Loco Restaurant</t>
  </si>
  <si>
    <t>606 Florida Ave NW</t>
  </si>
  <si>
    <t>(202) 836-4270</t>
  </si>
  <si>
    <t>wkHiNh301fKdW3gFtFCOTA</t>
  </si>
  <si>
    <t>62 Watkins Park Dr</t>
  </si>
  <si>
    <t>(301) 249-2300</t>
  </si>
  <si>
    <t>WKI8ScppnxYB3sjVzR16Tw</t>
  </si>
  <si>
    <t>Italian Kitchen</t>
  </si>
  <si>
    <t>8201 Fenton St</t>
  </si>
  <si>
    <t>(301) 588-7800</t>
  </si>
  <si>
    <t>wmcImhHoMP5UEtwuAJSttQ</t>
  </si>
  <si>
    <t>Los Laureles</t>
  </si>
  <si>
    <t>6575 Ager Rd</t>
  </si>
  <si>
    <t>(301) 422-0896</t>
  </si>
  <si>
    <t>WmEsbfEJn5WZ0D8dViYT8w</t>
  </si>
  <si>
    <t>Woodlands Indian Restaurant</t>
  </si>
  <si>
    <t>8046 New Hampshire Ave</t>
  </si>
  <si>
    <t>(301) 434-4202</t>
  </si>
  <si>
    <t>wMHBSaYIiP_-2_GbiiXZPw</t>
  </si>
  <si>
    <t>Umi Japanese Cuisine</t>
  </si>
  <si>
    <t>2625 Connecticut Ave</t>
  </si>
  <si>
    <t>(202) 332-3636</t>
  </si>
  <si>
    <t>WMqba4zPJESW9tJ9ggMCuw</t>
  </si>
  <si>
    <t>Abol</t>
  </si>
  <si>
    <t>8626 Colesville Rd</t>
  </si>
  <si>
    <t>(301) 650-0061</t>
  </si>
  <si>
    <t>wnDzjyTa3dURWkEUEkQhbg</t>
  </si>
  <si>
    <t>Texas Cantina</t>
  </si>
  <si>
    <t>5327 Georgia Ave</t>
  </si>
  <si>
    <t>(202) 450-3605</t>
  </si>
  <si>
    <t>wNrVrCnC_eWvGAtiHjp2Vw</t>
  </si>
  <si>
    <t>1040 Shoppers Way</t>
  </si>
  <si>
    <t>(301) 333-1981</t>
  </si>
  <si>
    <t>wNyq_XVrkfCwVXLT2eWc7w</t>
  </si>
  <si>
    <t>Luke's Lobster Farragut</t>
  </si>
  <si>
    <t>800 17th St NW</t>
  </si>
  <si>
    <t>(202) 800-2116</t>
  </si>
  <si>
    <t>WoDJcvo4YRN_ScEbOHNMag</t>
  </si>
  <si>
    <t>The Grill From Ipanema</t>
  </si>
  <si>
    <t>1858 Columbia Rd NW</t>
  </si>
  <si>
    <t>(202) 986-0757</t>
  </si>
  <si>
    <t>wOs8vmCUHLcs3YwEmww7hw</t>
  </si>
  <si>
    <t>Bacontown Park</t>
  </si>
  <si>
    <t>3601 Whiskey Bottom Rd</t>
  </si>
  <si>
    <t>wOZHMAHzpk0FqZ92m9AElg</t>
  </si>
  <si>
    <t>15754 Annapolis Rd</t>
  </si>
  <si>
    <t>(301) 464-9790</t>
  </si>
  <si>
    <t>wP8cPOkm5jqyKCp1-3LpoA</t>
  </si>
  <si>
    <t>4100 Northview Dr</t>
  </si>
  <si>
    <t>(301) 262-7992</t>
  </si>
  <si>
    <t>wPjPSqci8vc_HZqa5ZxiUg</t>
  </si>
  <si>
    <t>Chaia Tacos</t>
  </si>
  <si>
    <t>615 I St NW</t>
  </si>
  <si>
    <t>(202) 290-1019</t>
  </si>
  <si>
    <t>WPlanDoQbwZGEB2CmjAU8A</t>
  </si>
  <si>
    <t>Rodos Greek Cafe</t>
  </si>
  <si>
    <t>1531 Lincoln Way</t>
  </si>
  <si>
    <t>(412) 896-6414</t>
  </si>
  <si>
    <t>WppJF-TACHbCmmRSol8pxA</t>
  </si>
  <si>
    <t>Brick Lane</t>
  </si>
  <si>
    <t>1636 17th St NW</t>
  </si>
  <si>
    <t>(202) 525-5309</t>
  </si>
  <si>
    <t>wpSWzp9My63yl_12qVfCiw</t>
  </si>
  <si>
    <t>Kona Ice of Westmoreland</t>
  </si>
  <si>
    <t>Greensburg</t>
  </si>
  <si>
    <t>15601</t>
  </si>
  <si>
    <t>(724) 953-9676</t>
  </si>
  <si>
    <t>Wq3UDyhdb5-XPrp9Vx6hpQ</t>
  </si>
  <si>
    <t>12313 Georgia Ave</t>
  </si>
  <si>
    <t>(301) 929-0372</t>
  </si>
  <si>
    <t>wqKvYn_gN4265ETLUi670Q</t>
  </si>
  <si>
    <t>Pizza Kingdom</t>
  </si>
  <si>
    <t>4439 Lehigh Rd</t>
  </si>
  <si>
    <t>(301) 927-7777</t>
  </si>
  <si>
    <t>WqqgAWxD1ItnEW6zO2JZ9Q</t>
  </si>
  <si>
    <t>Thai Taste by Kob</t>
  </si>
  <si>
    <t>11315 Fern St</t>
  </si>
  <si>
    <t>(301) 942-0288</t>
  </si>
  <si>
    <t>wRGSNz9tqlHZFFuS6bz4aA</t>
  </si>
  <si>
    <t>3110 Hamilton St</t>
  </si>
  <si>
    <t>(301) 559-3007</t>
  </si>
  <si>
    <t>wRHR4iAYaqnDzMA7pgK2bA</t>
  </si>
  <si>
    <t>Punjab Grill</t>
  </si>
  <si>
    <t>427 11th St NW</t>
  </si>
  <si>
    <t>(202) 813-3004</t>
  </si>
  <si>
    <t>wrwNt5U1DQSaAWSDTEMxfQ</t>
  </si>
  <si>
    <t>minibar by José Andrés</t>
  </si>
  <si>
    <t>855 E St NW</t>
  </si>
  <si>
    <t>(202) 393-0812</t>
  </si>
  <si>
    <t>wS8QRDombD6qsUERq1-etA</t>
  </si>
  <si>
    <t>Pho 75</t>
  </si>
  <si>
    <t>1510 University Blvd E</t>
  </si>
  <si>
    <t>(301) 434-7844</t>
  </si>
  <si>
    <t>WsnrBFTAYz3oAD6LS3CWkg</t>
  </si>
  <si>
    <t>Mulligan's Grill and Pub</t>
  </si>
  <si>
    <t>3800 Golf Course Road</t>
  </si>
  <si>
    <t>(301) 314-6630</t>
  </si>
  <si>
    <t>wtc_pn0bIlAHvuWJTA9fcA</t>
  </si>
  <si>
    <t>Looking Glass Lounge</t>
  </si>
  <si>
    <t>3634 Georgia Ave NW</t>
  </si>
  <si>
    <t>(202) 722-7669</t>
  </si>
  <si>
    <t>WTJ0tdc3_tsTmYABrfamqw</t>
  </si>
  <si>
    <t>Thai Chef Street Food</t>
  </si>
  <si>
    <t>1712 Connecticut Ave NW</t>
  </si>
  <si>
    <t>(202) 234-5698</t>
  </si>
  <si>
    <t>WtlS5_7zB1yHz5XfqE-hhw</t>
  </si>
  <si>
    <t>Adarash Market</t>
  </si>
  <si>
    <t>11249 New Hampshire Ave</t>
  </si>
  <si>
    <t>(240) 641-5164</t>
  </si>
  <si>
    <t>wTz5b1FR8Af06LKjf9eTDQ</t>
  </si>
  <si>
    <t>Daikaya Izakaya</t>
  </si>
  <si>
    <t>WU0_JLNqgi2oRpyVyqiTww</t>
  </si>
  <si>
    <t>Taqueria &amp; Pupuseria EL PASO</t>
  </si>
  <si>
    <t>15 Metropolitan Grove Rd</t>
  </si>
  <si>
    <t>20883</t>
  </si>
  <si>
    <t>(240) 620-6915</t>
  </si>
  <si>
    <t>Wu7wEakuGfBWsrNmFZ1KdA</t>
  </si>
  <si>
    <t>Looney's Pub</t>
  </si>
  <si>
    <t>(240) 542-4510</t>
  </si>
  <si>
    <t>wUQNzrnG2J9Er8rfEP8Fkg</t>
  </si>
  <si>
    <t>Fiola</t>
  </si>
  <si>
    <t>601 Pennsylvania Ave NW</t>
  </si>
  <si>
    <t>wV_tZWH-Vlzc1rrfAXd8qQ</t>
  </si>
  <si>
    <t>Subbs by Carl</t>
  </si>
  <si>
    <t>2208 Rhode Island Ave NE</t>
  </si>
  <si>
    <t>(202) 529-6225</t>
  </si>
  <si>
    <t>wVDZXoWPjFNSUFBnlrr5hA</t>
  </si>
  <si>
    <t>14354 Baltimore Ave</t>
  </si>
  <si>
    <t>(301) 604-2241</t>
  </si>
  <si>
    <t>WVhm6ccUOpItmfPuWMpRTA</t>
  </si>
  <si>
    <t>Annie's Paramount Steak House</t>
  </si>
  <si>
    <t>1609 17th St NW</t>
  </si>
  <si>
    <t>(202) 232-0395</t>
  </si>
  <si>
    <t>WvYmGIpmhoFgvLLxyI77LA</t>
  </si>
  <si>
    <t>Protein Bar</t>
  </si>
  <si>
    <t>398 7th St NW</t>
  </si>
  <si>
    <t>(202) 621-9574</t>
  </si>
  <si>
    <t>wwb9yLmB7Du3W2d6fuVzpw</t>
  </si>
  <si>
    <t>(301) 725-4938</t>
  </si>
  <si>
    <t>wXpDfC8R1LY-F9IhAjPTfA</t>
  </si>
  <si>
    <t>Heaven Sent Cupcakery</t>
  </si>
  <si>
    <t>3902 Town Ctr Blvd</t>
  </si>
  <si>
    <t>(301) 262-8670</t>
  </si>
  <si>
    <t>wyRyUQ5Gj5sCj0xz_OFmKA</t>
  </si>
  <si>
    <t>7415 Landover Road</t>
  </si>
  <si>
    <t>(301) 583-0760</t>
  </si>
  <si>
    <t>wywdThfcwgMcuWe0EgyD8A</t>
  </si>
  <si>
    <t>Myong Dong</t>
  </si>
  <si>
    <t>11114 Baltimore Ave</t>
  </si>
  <si>
    <t>(301) 595-4173</t>
  </si>
  <si>
    <t>wzFOY58dTScGOV_x4im0_Q</t>
  </si>
  <si>
    <t>Jeni's Splendid Ice Creams</t>
  </si>
  <si>
    <t>1925 14th St NW</t>
  </si>
  <si>
    <t>(202) 621-8625</t>
  </si>
  <si>
    <t>wZi_d3sSSPzAojTEYmClug</t>
  </si>
  <si>
    <t>Open City</t>
  </si>
  <si>
    <t>2331 Calvert St NW</t>
  </si>
  <si>
    <t>(202) 332-2331</t>
  </si>
  <si>
    <t>wZlxI1Psmg31JlPRVEmXiQ</t>
  </si>
  <si>
    <t>NuVegan Cafe - College Park</t>
  </si>
  <si>
    <t>(240) 553-7567</t>
  </si>
  <si>
    <t>wzrJWwXxkGNa_zfHonkP1g</t>
  </si>
  <si>
    <t>Silver Moon Cafe</t>
  </si>
  <si>
    <t>6400 Ivy Ln</t>
  </si>
  <si>
    <t>(301) 441-3700</t>
  </si>
  <si>
    <t>wzU5moi-ezzcfYUInOwxAA</t>
  </si>
  <si>
    <t>Commissary</t>
  </si>
  <si>
    <t>1443 P St NW</t>
  </si>
  <si>
    <t>(202) 299-0018</t>
  </si>
  <si>
    <t>x_7P7SNHmPKpLVnlY_IvPQ</t>
  </si>
  <si>
    <t>Far East Taco Grille - Truck</t>
  </si>
  <si>
    <t>(202) 601-4346</t>
  </si>
  <si>
    <t>X-_Iw5Fc6p6ev-a7lo399g</t>
  </si>
  <si>
    <t>The Pitch Tavern</t>
  </si>
  <si>
    <t>4015 Georgia Ave NW</t>
  </si>
  <si>
    <t>(202) 560-5142</t>
  </si>
  <si>
    <t>X1L-AGQsejIHxQWMu108uw</t>
  </si>
  <si>
    <t>(301) 962-7253</t>
  </si>
  <si>
    <t>X2wlWnV3GhJcs-Dnlxr2mQ</t>
  </si>
  <si>
    <t>Keith Heinritz Katering</t>
  </si>
  <si>
    <t>209 Brinton Ave</t>
  </si>
  <si>
    <t>(412) 373-6788</t>
  </si>
  <si>
    <t>x3a8w8XmXfcZd2LYal0yAw</t>
  </si>
  <si>
    <t>Zed's Cafe</t>
  </si>
  <si>
    <t>8225 Georgia Ave</t>
  </si>
  <si>
    <t>(301) 495-5614</t>
  </si>
  <si>
    <t>x3iIsyODkG0BRNxQNgoYlA</t>
  </si>
  <si>
    <t>6796 Laurel Bowie Rd</t>
  </si>
  <si>
    <t>X3O37pLc-98J4P-mSwk5Tw</t>
  </si>
  <si>
    <t>14190 E Baltimore Ave</t>
  </si>
  <si>
    <t>(301) 725-3330</t>
  </si>
  <si>
    <t>X4z4mXVBN3zBntApWUs5zA</t>
  </si>
  <si>
    <t>14300 Gallant Fox Ln</t>
  </si>
  <si>
    <t>(301) 464-0110</t>
  </si>
  <si>
    <t>x6aty3EpPv7nlyanajz0Iw</t>
  </si>
  <si>
    <t>Charming Nomad</t>
  </si>
  <si>
    <t>1001 Fell St Baltimore</t>
  </si>
  <si>
    <t>(202) 798-4417</t>
  </si>
  <si>
    <t>X6feS-Ojm6vcD98BH4Ii9g</t>
  </si>
  <si>
    <t>M Blue Bar &amp; Lounge</t>
  </si>
  <si>
    <t>X6rZ_xSJyyBRcasSlwDKPQ</t>
  </si>
  <si>
    <t>Hickory Bar &amp; Grill</t>
  </si>
  <si>
    <t>(301) 421-1110</t>
  </si>
  <si>
    <t>x6ZvzAJRbj_anOuACYsiSQ</t>
  </si>
  <si>
    <t>McDains</t>
  </si>
  <si>
    <t>4440 Broadway Blvd</t>
  </si>
  <si>
    <t>(412) 373-3335</t>
  </si>
  <si>
    <t>x7epe1uc0hIMPYiyqM7M7g</t>
  </si>
  <si>
    <t>The Greek Place</t>
  </si>
  <si>
    <t>8417 Georgia Ave</t>
  </si>
  <si>
    <t>(301) 495-2912</t>
  </si>
  <si>
    <t>X82wyV64kyWo-7ERI88LEA</t>
  </si>
  <si>
    <t>12009 Laurel Bowie Rd</t>
  </si>
  <si>
    <t>(301) 776-0814</t>
  </si>
  <si>
    <t>x8F-i1SSNP5cOnUD3yl0fQ</t>
  </si>
  <si>
    <t>China Palace</t>
  </si>
  <si>
    <t>(301) 434-1370</t>
  </si>
  <si>
    <t>X8iIth9ZEd2JNeQhmRbCeA</t>
  </si>
  <si>
    <t>Draft House</t>
  </si>
  <si>
    <t>3504 Main St</t>
  </si>
  <si>
    <t>(412) 464-9909</t>
  </si>
  <si>
    <t>X8imRrNd6G5Z1ekSEwC8YA</t>
  </si>
  <si>
    <t>M E Swing Coffee Roasters</t>
  </si>
  <si>
    <t>1702 G St NW</t>
  </si>
  <si>
    <t>(202) 408-1315</t>
  </si>
  <si>
    <t>x8v2djyvsjTVnsT8xoM3lA</t>
  </si>
  <si>
    <t>706 Washington Blvd</t>
  </si>
  <si>
    <t>(301) 953-1560</t>
  </si>
  <si>
    <t>x9AvLpNa6QWwNeDp3FY8Rw</t>
  </si>
  <si>
    <t>The Passenger</t>
  </si>
  <si>
    <t>1539 7th St NW</t>
  </si>
  <si>
    <t>(202) 853-3588</t>
  </si>
  <si>
    <t>X9fLg0LjQZfoUcb18i7hug</t>
  </si>
  <si>
    <t>Ledo Restaurant</t>
  </si>
  <si>
    <t>4509 Knox Rd</t>
  </si>
  <si>
    <t>(301) 422-8122</t>
  </si>
  <si>
    <t>XAbxIfxcgBCP9gRFERRSBw</t>
  </si>
  <si>
    <t>DCity Smokehouse</t>
  </si>
  <si>
    <t>203 Florida Ave NW</t>
  </si>
  <si>
    <t>(202) 733-1919</t>
  </si>
  <si>
    <t>xAtk2QCUr_C9f40zszQxyg</t>
  </si>
  <si>
    <t>Ten Ren's Tea Time</t>
  </si>
  <si>
    <t>7418 Baltimore Ave</t>
  </si>
  <si>
    <t>(301) 864-8920</t>
  </si>
  <si>
    <t>XaVU--BdNkTgbc3E-5fdtA</t>
  </si>
  <si>
    <t>Flower Deli</t>
  </si>
  <si>
    <t>8707 Flower Ave</t>
  </si>
  <si>
    <t>(301) 587-9045</t>
  </si>
  <si>
    <t>xAYBLa92uPe8UHi_Hd3-Mw</t>
  </si>
  <si>
    <t>6228 Baltimore Blvd</t>
  </si>
  <si>
    <t>(301) 277-6370</t>
  </si>
  <si>
    <t>xbpKt-oMCx5DuJuv0At1Ng</t>
  </si>
  <si>
    <t>RedRocks Columbia Heights</t>
  </si>
  <si>
    <t>1036 Park Rd NW</t>
  </si>
  <si>
    <t>(202) 506-1402</t>
  </si>
  <si>
    <t>XBVp2d7UVJRxc70QcjvKIA</t>
  </si>
  <si>
    <t>China Fortune</t>
  </si>
  <si>
    <t>400 Swiss Way</t>
  </si>
  <si>
    <t>(412) 751-1276</t>
  </si>
  <si>
    <t>xceHqMqOh-DLhsFXRzDbDA</t>
  </si>
  <si>
    <t>Angie's Restaurant</t>
  </si>
  <si>
    <t>111 Middle Ave</t>
  </si>
  <si>
    <t>(412) 829-7663</t>
  </si>
  <si>
    <t>xcmJSS6LAGWLWAsVK6LALA</t>
  </si>
  <si>
    <t>Maketto</t>
  </si>
  <si>
    <t>1351 H St NE</t>
  </si>
  <si>
    <t>(202) 838-9972</t>
  </si>
  <si>
    <t>xCnPFAejeiAIq-ld_fFJdA</t>
  </si>
  <si>
    <t>Soho Tea &amp; Coffee</t>
  </si>
  <si>
    <t>2150 P St NW</t>
  </si>
  <si>
    <t>(202) 463-7646</t>
  </si>
  <si>
    <t>Xe5oLlkm_TbaS5Kd_gyPOg</t>
  </si>
  <si>
    <t>3440 Crain Hwy</t>
  </si>
  <si>
    <t>(301) 464-9464</t>
  </si>
  <si>
    <t>xeFFeCzuDmgdWI28JmXOKg</t>
  </si>
  <si>
    <t>(301) 383-2106</t>
  </si>
  <si>
    <t>xEI8Pe_LvwxwKlJp5w4boQ</t>
  </si>
  <si>
    <t>Beijing of Greenbelt</t>
  </si>
  <si>
    <t>131 Centerway</t>
  </si>
  <si>
    <t>(301) 345-3996</t>
  </si>
  <si>
    <t>xEjqTML4oCWAavtdICuThQ</t>
  </si>
  <si>
    <t>Teppanyaki Grill</t>
  </si>
  <si>
    <t>14150 Baltimore Ave</t>
  </si>
  <si>
    <t>(301) 317-7707</t>
  </si>
  <si>
    <t>XEON_3wKWtnFHDJIcoUVFg</t>
  </si>
  <si>
    <t>Jamaica Gee's</t>
  </si>
  <si>
    <t>3415 52nd Ave</t>
  </si>
  <si>
    <t>(301) 779-4330</t>
  </si>
  <si>
    <t>xeOXTasySvPyKTZC6-BxFQ</t>
  </si>
  <si>
    <t>Lapis</t>
  </si>
  <si>
    <t>1847 Columbia Rd NW</t>
  </si>
  <si>
    <t>(202) 299-9630</t>
  </si>
  <si>
    <t>XEvLTGnZ_ZLI3CiPlzM2NA</t>
  </si>
  <si>
    <t>Franklin's</t>
  </si>
  <si>
    <t>5121 Baltimore Ave</t>
  </si>
  <si>
    <t>(301) 927-2740</t>
  </si>
  <si>
    <t>XeWBsY7Qs6WrJ6bNWAaeSA</t>
  </si>
  <si>
    <t>Dee's Delights</t>
  </si>
  <si>
    <t>3809 Grace St</t>
  </si>
  <si>
    <t>(412) 461-2251</t>
  </si>
  <si>
    <t>xf54GZlnK6GV20w1zSBPOg</t>
  </si>
  <si>
    <t>15585 Old Columbia Pike</t>
  </si>
  <si>
    <t>(301) 421-9177</t>
  </si>
  <si>
    <t>xFI5deZ3ktmNYNg72Mlvrg</t>
  </si>
  <si>
    <t>Iron Horse Tap Room</t>
  </si>
  <si>
    <t>507 7th St NW</t>
  </si>
  <si>
    <t>(202) 347-7665</t>
  </si>
  <si>
    <t>XFLlf453l-wBLMDMKuvOaA</t>
  </si>
  <si>
    <t>Chicken Rico</t>
  </si>
  <si>
    <t>(301) 434-2770</t>
  </si>
  <si>
    <t>XfWrqRlu-2cwNzKJnpIhdQ</t>
  </si>
  <si>
    <t>Zeke's Coffee of DC</t>
  </si>
  <si>
    <t>2300 Rhode Island Ave N E</t>
  </si>
  <si>
    <t>(202) 733-2646</t>
  </si>
  <si>
    <t>XGB7jE-XJqS1ADcTqfkadg</t>
  </si>
  <si>
    <t>Zeke Hookah Lounge</t>
  </si>
  <si>
    <t>960 Thayer Ave</t>
  </si>
  <si>
    <t>(301) 608-8007</t>
  </si>
  <si>
    <t>xgCsuE2_dNHe_fhSbrSkGQ</t>
  </si>
  <si>
    <t>Cubano's Restaurant</t>
  </si>
  <si>
    <t>1201 Fidler Ln</t>
  </si>
  <si>
    <t>(301) 563-4020</t>
  </si>
  <si>
    <t>xGy55L6ZXImGBD8XuiPXGg</t>
  </si>
  <si>
    <t>3931 Bowie Town Ctr</t>
  </si>
  <si>
    <t>(301) 352-5165</t>
  </si>
  <si>
    <t>XGZHy1NlV6yX3jvw-77iZg</t>
  </si>
  <si>
    <t>Negril - Silver Spring</t>
  </si>
  <si>
    <t>965 Thayer Ave</t>
  </si>
  <si>
    <t>(301) 585-3000</t>
  </si>
  <si>
    <t>xH-lzsOv7ZlapoPfOlWL6w</t>
  </si>
  <si>
    <t>Floriana</t>
  </si>
  <si>
    <t>1602 17th St NW</t>
  </si>
  <si>
    <t>(202) 667-5937</t>
  </si>
  <si>
    <t>xh8DQDrve0nYs4vo5bNvhA</t>
  </si>
  <si>
    <t>(301) 773-1489</t>
  </si>
  <si>
    <t>xHK0JKigVxz8rnbSMlRMKQ</t>
  </si>
  <si>
    <t>Imagine Cake Studio</t>
  </si>
  <si>
    <t>(833) 225-3463</t>
  </si>
  <si>
    <t>xI6VelwUy1F5cG7jQPFbpg</t>
  </si>
  <si>
    <t>Sligo Pit Barbecue and Catering</t>
  </si>
  <si>
    <t>(301) 585-9511</t>
  </si>
  <si>
    <t>xINKkwcF1yhaV81f4xs2gw</t>
  </si>
  <si>
    <t>6051 Greenbelt Road</t>
  </si>
  <si>
    <t>(301) 982-9449</t>
  </si>
  <si>
    <t>xiRBA4j4hb6d6LVs0Z_ZIA</t>
  </si>
  <si>
    <t>Primrose</t>
  </si>
  <si>
    <t>3000 12th St NE</t>
  </si>
  <si>
    <t>(202) 248-4558</t>
  </si>
  <si>
    <t>XIvOboURyF-hE3truQjdqQ</t>
  </si>
  <si>
    <t>210 Plum St</t>
  </si>
  <si>
    <t>(412) 384-1800</t>
  </si>
  <si>
    <t>xkbUCdXRQfKJ-mT3xmH8qQ</t>
  </si>
  <si>
    <t>Portogallo Peppers N'at</t>
  </si>
  <si>
    <t>28 Braddock Ave</t>
  </si>
  <si>
    <t>(412) 660-0600</t>
  </si>
  <si>
    <t>XkNEiWH_8Prj_fT7vzARcA</t>
  </si>
  <si>
    <t>The Palm Washington DC</t>
  </si>
  <si>
    <t>1225 19th St NW</t>
  </si>
  <si>
    <t>(202) 293-9091</t>
  </si>
  <si>
    <t>xKsPbRN5iMqmBx6GpkHjpg</t>
  </si>
  <si>
    <t>Taqueria El Mexicano</t>
  </si>
  <si>
    <t>7811 Riggs Rd</t>
  </si>
  <si>
    <t>(301) 434-0104</t>
  </si>
  <si>
    <t>XlI8ogKsX1HZRl-A8Ta4Sw</t>
  </si>
  <si>
    <t>2000 University Ave</t>
  </si>
  <si>
    <t>(301) 431-5791</t>
  </si>
  <si>
    <t>xlNp1N4BAKZWfFbhQT_gqQ</t>
  </si>
  <si>
    <t>Mandarin Express</t>
  </si>
  <si>
    <t>3500 E-w Hwy</t>
  </si>
  <si>
    <t>(301) 559-1300</t>
  </si>
  <si>
    <t>Xlnvuzux9iamUqqZEQyf1Q</t>
  </si>
  <si>
    <t>Ultramint Sports Bar and Hookah</t>
  </si>
  <si>
    <t>713 Kennedy St NW</t>
  </si>
  <si>
    <t>(202) 277-5989</t>
  </si>
  <si>
    <t>xmHUOwb7xIKarX1yERPaGg</t>
  </si>
  <si>
    <t>(301) 352-0055</t>
  </si>
  <si>
    <t>XMZHx2sVXKFQEbQMnu_NqA</t>
  </si>
  <si>
    <t>Mandu</t>
  </si>
  <si>
    <t>453 K St NW</t>
  </si>
  <si>
    <t>(202) 289-6899</t>
  </si>
  <si>
    <t>Xnhi4uzmnkUif3J7sKuUzg</t>
  </si>
  <si>
    <t>Parkway Eatery</t>
  </si>
  <si>
    <t>2161 Industrial Pkwy</t>
  </si>
  <si>
    <t>(301) 622-9159</t>
  </si>
  <si>
    <t>xNJsEyQLm-HkNtRkAc4-CA</t>
  </si>
  <si>
    <t>Hard Times Cafe</t>
  </si>
  <si>
    <t>4738 Cherry Hill Rd</t>
  </si>
  <si>
    <t>(301) 474-8880</t>
  </si>
  <si>
    <t>XNRDnKyd6RZL-WyOt_yaXg</t>
  </si>
  <si>
    <t>Iron Gate</t>
  </si>
  <si>
    <t>1734 N St NW</t>
  </si>
  <si>
    <t>(202) 524-5202</t>
  </si>
  <si>
    <t>XOGy2NVpKkoINMNG59VkDg</t>
  </si>
  <si>
    <t>10433 Baltimore Ave</t>
  </si>
  <si>
    <t>(301) 595-3222</t>
  </si>
  <si>
    <t>xONNOYgT5BBJj_EVJBMghQ</t>
  </si>
  <si>
    <t>China Garden</t>
  </si>
  <si>
    <t>90 Malts Ln</t>
  </si>
  <si>
    <t>(724) 863-4483</t>
  </si>
  <si>
    <t>XOtaMx-7hODSFhK0K0XZ6A</t>
  </si>
  <si>
    <t>Mount Rainier City Hall</t>
  </si>
  <si>
    <t>1 Municipal Pl</t>
  </si>
  <si>
    <t>(301) 985-6585</t>
  </si>
  <si>
    <t>XoXMsSRtZVMiDVcDIO5RiQ</t>
  </si>
  <si>
    <t>Latina Pizza</t>
  </si>
  <si>
    <t>4426 Kennywood Blvd</t>
  </si>
  <si>
    <t>(412) 462-4278</t>
  </si>
  <si>
    <t>XP9MbNh-Wk_FtTWSdXqoNQ</t>
  </si>
  <si>
    <t>Love Thy Cookie</t>
  </si>
  <si>
    <t>(614) 568-3849</t>
  </si>
  <si>
    <t>xPlRRI_bixl9GXqNP3aEFg</t>
  </si>
  <si>
    <t>Doi Moi</t>
  </si>
  <si>
    <t>1800 14th St NW</t>
  </si>
  <si>
    <t>(202) 733-5131</t>
  </si>
  <si>
    <t>XrZLI5IF327buCKNdD9YpA</t>
  </si>
  <si>
    <t>10625 Baltimore Ave</t>
  </si>
  <si>
    <t>(301) 937-5497</t>
  </si>
  <si>
    <t>xtrRGQdnudvV83PudI6-Cw</t>
  </si>
  <si>
    <t>Lemon Cuisine of India</t>
  </si>
  <si>
    <t>2120 P St NW</t>
  </si>
  <si>
    <t>(202) 785-0007</t>
  </si>
  <si>
    <t>XTrVikSyRXGd71WRDZm2tQ</t>
  </si>
  <si>
    <t>Maryland Dairy</t>
  </si>
  <si>
    <t>(301) 405-1415</t>
  </si>
  <si>
    <t>xTu6jr85Z-ZYGd99qnfrzA</t>
  </si>
  <si>
    <t>(301) 262-2769</t>
  </si>
  <si>
    <t>XtzYoWiKUB64aQ6RHYaz8Q</t>
  </si>
  <si>
    <t>Bagels Etc.</t>
  </si>
  <si>
    <t>2122 P St NW</t>
  </si>
  <si>
    <t>(202) 466-7171</t>
  </si>
  <si>
    <t>XUKWB0BL_vUDT_bP5ClIpA</t>
  </si>
  <si>
    <t>Noodle King Restaurant</t>
  </si>
  <si>
    <t>12705 New Hampshire Ave</t>
  </si>
  <si>
    <t>(301) 622-1882</t>
  </si>
  <si>
    <t>XUQnd9Q1jYB71Os8wCvTBg</t>
  </si>
  <si>
    <t>Fuzzy's Confectionery</t>
  </si>
  <si>
    <t>426 6th St</t>
  </si>
  <si>
    <t>(412) 678-8233</t>
  </si>
  <si>
    <t>xV-eHEpcBZzsO4FMvJd2zw</t>
  </si>
  <si>
    <t>Jacktown Ride &amp; Hunt Club</t>
  </si>
  <si>
    <t>11369 Center Hwy</t>
  </si>
  <si>
    <t>(724) 863-8151</t>
  </si>
  <si>
    <t>xvI2WNvnScUjXFWapqVt8A</t>
  </si>
  <si>
    <t>Taqueria Puebla</t>
  </si>
  <si>
    <t>6266 Kenilworth Ave</t>
  </si>
  <si>
    <t>(240) 770-5974</t>
  </si>
  <si>
    <t>XVLwBl6BplGLYazkCU7sHg</t>
  </si>
  <si>
    <t>2205 Bel Pre Road</t>
  </si>
  <si>
    <t>(301) 460-0409</t>
  </si>
  <si>
    <t>xVzXk90eQPk1sIjr-m4ZMQ</t>
  </si>
  <si>
    <t>BeClaws</t>
  </si>
  <si>
    <t>(301) 403-9000</t>
  </si>
  <si>
    <t>xwzE7aWRfKhTdwgne57mjA</t>
  </si>
  <si>
    <t>8839 Greenbelt Rd</t>
  </si>
  <si>
    <t>(301) 552-6622</t>
  </si>
  <si>
    <t>XX3YcU4nEQM6uWHqC6hKIQ</t>
  </si>
  <si>
    <t>Sandovan Restaurant &amp; Lounge</t>
  </si>
  <si>
    <t>4809 Georgia Ave NW</t>
  </si>
  <si>
    <t>(202) 248-2302</t>
  </si>
  <si>
    <t>xy2BRUHFGnOlRLfzxtcnzw</t>
  </si>
  <si>
    <t>Jyoti Indian Cuisine</t>
  </si>
  <si>
    <t>2433 18th St NW</t>
  </si>
  <si>
    <t>(202) 518-5892</t>
  </si>
  <si>
    <t>xY6IuDhzT9-m8CMNk812zQ</t>
  </si>
  <si>
    <t>(240) 241-4486</t>
  </si>
  <si>
    <t>Xy6LAKYaqeNHkqsGEUAwmw</t>
  </si>
  <si>
    <t>CIRCA at Chinatown</t>
  </si>
  <si>
    <t>781 7th St NW</t>
  </si>
  <si>
    <t>(202) 628-7777</t>
  </si>
  <si>
    <t>xz0bpu2-FgcM-tPM1CKIsQ</t>
  </si>
  <si>
    <t>O-Ku Sushi DC</t>
  </si>
  <si>
    <t>1274 5th St NE</t>
  </si>
  <si>
    <t>(202) 888-8790</t>
  </si>
  <si>
    <t>XZaZKVxWoYJloBZF_ASqoA</t>
  </si>
  <si>
    <t>2641 Connecticut Ave NW</t>
  </si>
  <si>
    <t>(202) 265-8681</t>
  </si>
  <si>
    <t>XZBVb9aN619Hk_EwVfKVnw</t>
  </si>
  <si>
    <t>Conrad Catering</t>
  </si>
  <si>
    <t>504 E 8th Ave</t>
  </si>
  <si>
    <t>(412) 462-3534</t>
  </si>
  <si>
    <t>xzmoENecs6inc5M843xhOQ</t>
  </si>
  <si>
    <t>Seminary Beer Wine &amp; Deli</t>
  </si>
  <si>
    <t>9456 Georgia Ave</t>
  </si>
  <si>
    <t>(301) 608-9577</t>
  </si>
  <si>
    <t>Y_F6XDKxZ48sIM_oC7e6-g</t>
  </si>
  <si>
    <t>Cafe Continental</t>
  </si>
  <si>
    <t>6404 Ivy Ln</t>
  </si>
  <si>
    <t>(301) 474-2233</t>
  </si>
  <si>
    <t>y_K6LdyE6unzkE_hMi1mfQ</t>
  </si>
  <si>
    <t>City Tap House Penn Quarter</t>
  </si>
  <si>
    <t>901 I St NW</t>
  </si>
  <si>
    <t>(202) 733-5333</t>
  </si>
  <si>
    <t>y_quKJORUOeuGhj9JnLVCQ</t>
  </si>
  <si>
    <t>Bourbon</t>
  </si>
  <si>
    <t>2321 18th St NW</t>
  </si>
  <si>
    <t>(202) 332-0800</t>
  </si>
  <si>
    <t>y-Pg-KXG5Wv_z2ylaP627A</t>
  </si>
  <si>
    <t>Mica's Restaurant</t>
  </si>
  <si>
    <t>8777 Georgia Ave</t>
  </si>
  <si>
    <t>(301) 589-0800</t>
  </si>
  <si>
    <t>Y0PLIPWktYIZkKK3vV_l_A</t>
  </si>
  <si>
    <t>1313 Saloon</t>
  </si>
  <si>
    <t>1313 Kennedy Ave</t>
  </si>
  <si>
    <t>y0S-s08tMJyEKCBOSl-YMg</t>
  </si>
  <si>
    <t>(240) 696-5167</t>
  </si>
  <si>
    <t>y0tFFCLbfGp-gnVPv03AuA</t>
  </si>
  <si>
    <t>iSushi</t>
  </si>
  <si>
    <t>(301) 949-4867</t>
  </si>
  <si>
    <t>Y15xRMKcqBCKU_jRBG04VA</t>
  </si>
  <si>
    <t>Palmieri's Restaurants</t>
  </si>
  <si>
    <t>101 Penn Plz</t>
  </si>
  <si>
    <t>Y1lu8rQMqKTEyD5vOIX9NA</t>
  </si>
  <si>
    <t>9:30 Club</t>
  </si>
  <si>
    <t>815 V St NW</t>
  </si>
  <si>
    <t>(202) 265-0930</t>
  </si>
  <si>
    <t>Y1yc2aRPR0XDDZfHOIOw0g</t>
  </si>
  <si>
    <t>108 University Blvd W</t>
  </si>
  <si>
    <t>(301) 681-4400</t>
  </si>
  <si>
    <t>Y2fM1ruNw_jP87-zEHrP3g</t>
  </si>
  <si>
    <t>13880 Old Columbia Pike</t>
  </si>
  <si>
    <t>(301) 989-0057</t>
  </si>
  <si>
    <t>y4PVyty9lgqNGwKwheKPdA</t>
  </si>
  <si>
    <t>El Sitio</t>
  </si>
  <si>
    <t>5837 Riverdale Rd</t>
  </si>
  <si>
    <t>(301) 864-1850</t>
  </si>
  <si>
    <t>Y4VwvJNm0k_ySP8NKNfhWw</t>
  </si>
  <si>
    <t>Yellow Vendor</t>
  </si>
  <si>
    <t>(703) 507-3402</t>
  </si>
  <si>
    <t>Y5VHK5uzYqAPN-UFt6DDUw</t>
  </si>
  <si>
    <t>The Capital Grille</t>
  </si>
  <si>
    <t>(202) 737-6200</t>
  </si>
  <si>
    <t>Y5XF-Rpcha9-p2_XYtU30Q</t>
  </si>
  <si>
    <t>Takoma Park Dog Park</t>
  </si>
  <si>
    <t>198 Darwin Ave</t>
  </si>
  <si>
    <t>Y5YiqxbPV6THPgFoXux1Fw</t>
  </si>
  <si>
    <t>Cococabana Grill</t>
  </si>
  <si>
    <t>(301) 431-1882</t>
  </si>
  <si>
    <t>Y66WgbdbvFzi0aDyvHMs3A</t>
  </si>
  <si>
    <t>Chuck &amp; Billy's Bar &amp; Carryout</t>
  </si>
  <si>
    <t>2718 Georgia Ave NW</t>
  </si>
  <si>
    <t>(202) 234-5870</t>
  </si>
  <si>
    <t>Y6KQKFNnZc8wdgCv8ASTWg</t>
  </si>
  <si>
    <t>6510 Landover Rd</t>
  </si>
  <si>
    <t>(301) 772-5336</t>
  </si>
  <si>
    <t>y6Lxl5n9fpUXd1Fbvdh9xg</t>
  </si>
  <si>
    <t>Pizzaness</t>
  </si>
  <si>
    <t>10829 Lanham Severn Rd</t>
  </si>
  <si>
    <t>(301) 464-2600</t>
  </si>
  <si>
    <t>y6YEqaX8FNF4pHcxh43F1Q</t>
  </si>
  <si>
    <t>Pho Saigon 54</t>
  </si>
  <si>
    <t>(301) 490-5858</t>
  </si>
  <si>
    <t>Y7-e8okA8biaTEMryZuAOg</t>
  </si>
  <si>
    <t>Salsa Sam's Eatery</t>
  </si>
  <si>
    <t>209 3rd St</t>
  </si>
  <si>
    <t>(412) 559-5261</t>
  </si>
  <si>
    <t>Y7TSFsFzDScM0_JIgtDddg</t>
  </si>
  <si>
    <t>Hakuna Matata Grill</t>
  </si>
  <si>
    <t>2405 Price Ave</t>
  </si>
  <si>
    <t>(240) 669-6800</t>
  </si>
  <si>
    <t>y8FGGKxBD9JDMEPPpGvZtg</t>
  </si>
  <si>
    <t>Hammond Park</t>
  </si>
  <si>
    <t>10700 Glen Hannah Dr</t>
  </si>
  <si>
    <t>(410) 313-4700</t>
  </si>
  <si>
    <t>Y9aVZnp5OP-kxg5YXDmRpg</t>
  </si>
  <si>
    <t>Fairland Ethiopian Restaurant</t>
  </si>
  <si>
    <t>13310 Old Columbia Pike</t>
  </si>
  <si>
    <t>(301) 388-0463</t>
  </si>
  <si>
    <t>yAs4UoHqiBBUwXr-j-o3XQ</t>
  </si>
  <si>
    <t>KarenKay's Cakes</t>
  </si>
  <si>
    <t>(202) 413-5008</t>
  </si>
  <si>
    <t>yauL5BpUTGukejbJskXl_g</t>
  </si>
  <si>
    <t>China Park</t>
  </si>
  <si>
    <t>532 Monongahela Ave</t>
  </si>
  <si>
    <t>(412) 672-3581</t>
  </si>
  <si>
    <t>YAv2HLnzFY62rQaoSMtiXg</t>
  </si>
  <si>
    <t>Fuddruckers</t>
  </si>
  <si>
    <t>819 Ellsworth Dr</t>
  </si>
  <si>
    <t>(240) 450-5990</t>
  </si>
  <si>
    <t>ybg0TJEStoBvYqOmU4fMCQ</t>
  </si>
  <si>
    <t>Hollywood Show Bar</t>
  </si>
  <si>
    <t>836 E Pittsburgh Mall</t>
  </si>
  <si>
    <t>(412) 823-3750</t>
  </si>
  <si>
    <t>Yc4qUBwWfHrz2MmMhCG_DQ</t>
  </si>
  <si>
    <t>Hunan Gardens</t>
  </si>
  <si>
    <t>15712 Mount Oak Rd</t>
  </si>
  <si>
    <t>(301) 249-0068</t>
  </si>
  <si>
    <t>yC6j0c88mXYUm6p0d0fg1A</t>
  </si>
  <si>
    <t>12285 Tech Rd</t>
  </si>
  <si>
    <t>(301) 680-7940</t>
  </si>
  <si>
    <t>ycJm5wXQVp1C4FHJR7Lx3g</t>
  </si>
  <si>
    <t>The Dew Drop Inn</t>
  </si>
  <si>
    <t>2801 8th St NE</t>
  </si>
  <si>
    <t>(202) 791-0909</t>
  </si>
  <si>
    <t>YCT0CtsSGMypwtv0X5eahw</t>
  </si>
  <si>
    <t>Maryland City Park</t>
  </si>
  <si>
    <t>565 Brock Bridge Rd</t>
  </si>
  <si>
    <t>(410) 222-7317</t>
  </si>
  <si>
    <t>ydDIKVyIDL8NNiEuV5E_ww</t>
  </si>
  <si>
    <t>3671 Bladensburg Rd</t>
  </si>
  <si>
    <t>(301) 277-1447</t>
  </si>
  <si>
    <t>ydHjrBAFpAZVvZ5_A3AKeg</t>
  </si>
  <si>
    <t>Dan's Cafe</t>
  </si>
  <si>
    <t>2315 18th St NW</t>
  </si>
  <si>
    <t>(202) 265-0299</t>
  </si>
  <si>
    <t>ydNQHa6kiJXQuRnjhULITg</t>
  </si>
  <si>
    <t>2615 Main St</t>
  </si>
  <si>
    <t>(412) 462-2611</t>
  </si>
  <si>
    <t>ye0rAHj_E_dNq43wDlK_ww</t>
  </si>
  <si>
    <t>Terrapins Turf</t>
  </si>
  <si>
    <t>4410 Knox Rd</t>
  </si>
  <si>
    <t>(301) 277-8377</t>
  </si>
  <si>
    <t>YEhlwdIzaI8FBDKntgcKjg</t>
  </si>
  <si>
    <t>2970 Belcrest Center Dr</t>
  </si>
  <si>
    <t>(301) 559-1763</t>
  </si>
  <si>
    <t>YEMRd-z8LWu0Go83xiqErg</t>
  </si>
  <si>
    <t>10250 Baltimore Ave</t>
  </si>
  <si>
    <t>(240) 387-7140</t>
  </si>
  <si>
    <t>YEPMbsrZrp_Y_d0zh1Roow</t>
  </si>
  <si>
    <t>Oakmont BBQ Company</t>
  </si>
  <si>
    <t>Oakmont</t>
  </si>
  <si>
    <t>15139</t>
  </si>
  <si>
    <t>(412) 708-6873</t>
  </si>
  <si>
    <t>yezzRoh4t6Mxw1pPWP-SVQ</t>
  </si>
  <si>
    <t>District Rico</t>
  </si>
  <si>
    <t>91 H St NW</t>
  </si>
  <si>
    <t>(202) 842-5007</t>
  </si>
  <si>
    <t>Yf13-Phc5nPb4lHsuEYDzg</t>
  </si>
  <si>
    <t>7312 Baltimore Ave</t>
  </si>
  <si>
    <t>(301) 852-3030</t>
  </si>
  <si>
    <t>yfbhM-JERnfCMbnqUPh2Yw</t>
  </si>
  <si>
    <t>Library Tavern</t>
  </si>
  <si>
    <t>5420 3rd St NW</t>
  </si>
  <si>
    <t>(202) 506-3867</t>
  </si>
  <si>
    <t>yfrunyIhyrsg4TVdmdJoUw</t>
  </si>
  <si>
    <t>Rivers of Steel:Carrie Blast Furnaces National Historic Landmark</t>
  </si>
  <si>
    <t>801 Carrie Furnace Blvd</t>
  </si>
  <si>
    <t>(412) 464-0838</t>
  </si>
  <si>
    <t>Ygce6oUeuww37_loxq264g</t>
  </si>
  <si>
    <t>Barcelona Wine Bar</t>
  </si>
  <si>
    <t>1622 14th St NW</t>
  </si>
  <si>
    <t>(202) 588-5500</t>
  </si>
  <si>
    <t>YHDqE9D8qPmD9nRl1OB_0w</t>
  </si>
  <si>
    <t>(202) 636-1618</t>
  </si>
  <si>
    <t>yHMcYZAS0MDDdo7YpmLrKQ</t>
  </si>
  <si>
    <t>yHTI5aIVkH6RB9qGqlLeUw</t>
  </si>
  <si>
    <t>Carrabba's Italian Grill</t>
  </si>
  <si>
    <t>16431 Governor Bridge Rd</t>
  </si>
  <si>
    <t>(301) 809-0500</t>
  </si>
  <si>
    <t>Yi0_NZrpad-ONTjwdIGk0w</t>
  </si>
  <si>
    <t>Big Ragoo Pizzeria</t>
  </si>
  <si>
    <t>1806 Pennsylvania Ave</t>
  </si>
  <si>
    <t>(412) 872-4052</t>
  </si>
  <si>
    <t>YItzldHiPfZMpNnT0tBmcg</t>
  </si>
  <si>
    <t>1201 S St NW</t>
  </si>
  <si>
    <t>(202) 733-1049</t>
  </si>
  <si>
    <t>Yiwl35uURIFZB0EIh9e--w</t>
  </si>
  <si>
    <t>Tacos 5 de Mayo</t>
  </si>
  <si>
    <t>353 Cedar St NW</t>
  </si>
  <si>
    <t>(202) 291-0369</t>
  </si>
  <si>
    <t>YJ4FkTwwYPdLKgO871nckA</t>
  </si>
  <si>
    <t>Roger Miller Restaurant</t>
  </si>
  <si>
    <t>941 Bonifant St</t>
  </si>
  <si>
    <t>(301) 562-7050</t>
  </si>
  <si>
    <t>yk452NI8D3JUoY7jhYeEUw</t>
  </si>
  <si>
    <t>Lattimores Funnel Cakes</t>
  </si>
  <si>
    <t>(301) 775-7371</t>
  </si>
  <si>
    <t>yKlvuhONLaWUZj4GQhtFsA</t>
  </si>
  <si>
    <t>Lalibela Restaurant</t>
  </si>
  <si>
    <t>1608 7th St NW</t>
  </si>
  <si>
    <t>(202) 265-5700</t>
  </si>
  <si>
    <t>YKtwncPT9qg4z5Qt7CqDTg</t>
  </si>
  <si>
    <t>Copper Canyon Grill</t>
  </si>
  <si>
    <t>928 Ellsworth Dr</t>
  </si>
  <si>
    <t>(301) 589-1330</t>
  </si>
  <si>
    <t>Yky7nyRhvcbGI7QiufwD7w</t>
  </si>
  <si>
    <t>TaKorean Korean Taco Grill</t>
  </si>
  <si>
    <t>YLBW5aDryoXP3Haqc_2FLw</t>
  </si>
  <si>
    <t>Brassero Grill</t>
  </si>
  <si>
    <t>532 Braddock ave</t>
  </si>
  <si>
    <t>YlgtEY-SRQZZkPT54Tdbzw</t>
  </si>
  <si>
    <t>Wagner's Restaurant</t>
  </si>
  <si>
    <t>550 McKeesport Rd</t>
  </si>
  <si>
    <t>(412) 382-2233</t>
  </si>
  <si>
    <t>YLNP3WdUZDfrjb-KnVwM7w</t>
  </si>
  <si>
    <t>The Saloon</t>
  </si>
  <si>
    <t>1207 U St NW</t>
  </si>
  <si>
    <t>(202) 462-2640</t>
  </si>
  <si>
    <t>ylrt8cMyTUse4YSSxx6QeA</t>
  </si>
  <si>
    <t>Institute of Musical Traditions</t>
  </si>
  <si>
    <t>13508 New Hampshire Ave</t>
  </si>
  <si>
    <t>(301) 754-3611</t>
  </si>
  <si>
    <t>yMjOd5wvmiUiyQuIn7WjEQ</t>
  </si>
  <si>
    <t>Harrar Coffee &amp; Roastery</t>
  </si>
  <si>
    <t>2904 Georgia Ave NW</t>
  </si>
  <si>
    <t>(202) 299-0101</t>
  </si>
  <si>
    <t>yn_AY6kJSoe1GtxLbBzF8g</t>
  </si>
  <si>
    <t>1005 E St NW</t>
  </si>
  <si>
    <t>yn1_h5she_cS-RqpRE0Y2Q</t>
  </si>
  <si>
    <t>12410 Fairwood Prky</t>
  </si>
  <si>
    <t>(301) 867-0340</t>
  </si>
  <si>
    <t>yNQ1FQ_RBlE1tWKNwMpMcA</t>
  </si>
  <si>
    <t>Hardy’s Barbecue</t>
  </si>
  <si>
    <t>7155 Wisconsin Ave</t>
  </si>
  <si>
    <t>Bethesda</t>
  </si>
  <si>
    <t>20814</t>
  </si>
  <si>
    <t>(240) 893-3182</t>
  </si>
  <si>
    <t>ynuv5y74SB2gEXFPjMYb_Q</t>
  </si>
  <si>
    <t>Rolling Cow</t>
  </si>
  <si>
    <t>(571) 438-0612</t>
  </si>
  <si>
    <t>yoeY1-XpPxRl9oIZKsKKfQ</t>
  </si>
  <si>
    <t>Nothing Bundt Cakes</t>
  </si>
  <si>
    <t>9462 Georgia Ave</t>
  </si>
  <si>
    <t>(301) 383-8771</t>
  </si>
  <si>
    <t>YoHfjQvGxQ52shKkvmdDvg</t>
  </si>
  <si>
    <t>Marco &amp; Polo</t>
  </si>
  <si>
    <t>(301) 864-1670</t>
  </si>
  <si>
    <t>YPC7JRhqT-CN7GbxvUxFcA</t>
  </si>
  <si>
    <t>Rappahannock Oyster Bar</t>
  </si>
  <si>
    <t>(202) 544-4702</t>
  </si>
  <si>
    <t>yQD7ReRTI3OlOcdn8gZSMg</t>
  </si>
  <si>
    <t>YqvnRwMPIsfDraHup-94PA</t>
  </si>
  <si>
    <t>International Spy Museum</t>
  </si>
  <si>
    <t>700 L'Enfant Plz</t>
  </si>
  <si>
    <t>(202) 393-7798</t>
  </si>
  <si>
    <t>YRD6CZyPM7_Emm8O_uSXPg</t>
  </si>
  <si>
    <t>China Dragon Carryout</t>
  </si>
  <si>
    <t>7527 Landover Rd</t>
  </si>
  <si>
    <t>(301) 772-5511</t>
  </si>
  <si>
    <t>YRH5SVwGe6GxQ2YYSSitTA</t>
  </si>
  <si>
    <t>Museum of the Bible</t>
  </si>
  <si>
    <t>400 4th St SW</t>
  </si>
  <si>
    <t>(866) 430-6682</t>
  </si>
  <si>
    <t>yRLyoMqnKUe8qHmF5_khNw</t>
  </si>
  <si>
    <t>Rocky Gorge 4 Seasons Golf Fairway</t>
  </si>
  <si>
    <t>8445 Old Columbia Rd</t>
  </si>
  <si>
    <t>(301) 725-0888</t>
  </si>
  <si>
    <t>yrMmocAMyghlVqdHGAqzQQ</t>
  </si>
  <si>
    <t>Neopol Savory Smokery</t>
  </si>
  <si>
    <t>(202) 543-1864</t>
  </si>
  <si>
    <t>yRnFnpCJ1Upf5BdjwNQXDw</t>
  </si>
  <si>
    <t>Salt And Pepper Grill Indian &amp; Pakistani Cuisine</t>
  </si>
  <si>
    <t>(202) 588-0666</t>
  </si>
  <si>
    <t>yRPePUWhbUnfzAnjMRtQqQ</t>
  </si>
  <si>
    <t>Astor Mediterranean</t>
  </si>
  <si>
    <t>1829 Columbia Rd NW</t>
  </si>
  <si>
    <t>(202) 745-7495</t>
  </si>
  <si>
    <t>yRTwPIAjJ5u7Nqg8TeeE7A</t>
  </si>
  <si>
    <t>Fede Pasta</t>
  </si>
  <si>
    <t>yrvbxjl20AD-Xz07TZN7FA</t>
  </si>
  <si>
    <t>11445 Amherst Ave</t>
  </si>
  <si>
    <t>(301) 946-6900</t>
  </si>
  <si>
    <t>ys7FRI3OL7IvyTGZ9Y3EQQ</t>
  </si>
  <si>
    <t>JINYA Ramen Bar</t>
  </si>
  <si>
    <t>1336 14th St NW</t>
  </si>
  <si>
    <t>(202) 588-8560</t>
  </si>
  <si>
    <t>Ys8jpYQaglJshg70CIjr3Q</t>
  </si>
  <si>
    <t>Sharetea</t>
  </si>
  <si>
    <t>519 H St NW</t>
  </si>
  <si>
    <t>(202) 408-4785</t>
  </si>
  <si>
    <t>ysoM-Av0Nnm_sLAB876UXA</t>
  </si>
  <si>
    <t>7831 Eastern Ave</t>
  </si>
  <si>
    <t>(301) 585-9500</t>
  </si>
  <si>
    <t>ysOvVK6jj5xTbVJDNf_RsA</t>
  </si>
  <si>
    <t>6228 Greenbelt Rd</t>
  </si>
  <si>
    <t>(301) 220-4445</t>
  </si>
  <si>
    <t>YsZX7vP4b2NdeYe4ABCJgQ</t>
  </si>
  <si>
    <t>Tiramisu Bakery Cafe</t>
  </si>
  <si>
    <t>7847 Eastern Ave</t>
  </si>
  <si>
    <t>(301) 563-6037</t>
  </si>
  <si>
    <t>yTadsppmfgKTCEhhkRbQsQ</t>
  </si>
  <si>
    <t>Maryland National Memorial Park</t>
  </si>
  <si>
    <t>13299 Baltimore Ave</t>
  </si>
  <si>
    <t>(301) 419-2909</t>
  </si>
  <si>
    <t>YtHrFJkK3AB3p8CwZNkc_A</t>
  </si>
  <si>
    <t>El Torogoz</t>
  </si>
  <si>
    <t>4231 9th St NW</t>
  </si>
  <si>
    <t>(202) 722-6966</t>
  </si>
  <si>
    <t>YTWdOWcwzmvVBMX88XohDg</t>
  </si>
  <si>
    <t>College Park Aviation Museum</t>
  </si>
  <si>
    <t>1985 Corporal Frank Scott Dr</t>
  </si>
  <si>
    <t>(301) 864-6029</t>
  </si>
  <si>
    <t>Yty2MxbrtQfD_LOxKXWJOQ</t>
  </si>
  <si>
    <t>Hando Medo</t>
  </si>
  <si>
    <t>1315 14th St NW</t>
  </si>
  <si>
    <t>(202) 450-5882</t>
  </si>
  <si>
    <t>YU1s6RwKm2mHzpFFIW_4vA</t>
  </si>
  <si>
    <t>Philly Dawgz</t>
  </si>
  <si>
    <t>10141 New Hampshire Ave</t>
  </si>
  <si>
    <t>yU4vBXEWvgiUpTKAJv71Qg</t>
  </si>
  <si>
    <t>Gluten Free Bakery Girl</t>
  </si>
  <si>
    <t>116 N Talbot St</t>
  </si>
  <si>
    <t>Saint Michaels</t>
  </si>
  <si>
    <t>21663</t>
  </si>
  <si>
    <t>(410) 693-1153</t>
  </si>
  <si>
    <t>YU7KZJP0LsLcvU4eIHhtfw</t>
  </si>
  <si>
    <t>Hunan Wok Chinese Restaurant</t>
  </si>
  <si>
    <t>1822 Homeville Rd</t>
  </si>
  <si>
    <t>(412) 469-8596</t>
  </si>
  <si>
    <t>Yu8__wnueveRyFTDY3cSog</t>
  </si>
  <si>
    <t>Smithsonian National Air and Space Museum</t>
  </si>
  <si>
    <t>Independence Ave And 6th St SW</t>
  </si>
  <si>
    <t>(202) 633-2214</t>
  </si>
  <si>
    <t>yuGUqKZfAqK4rhgu0jAJtQ</t>
  </si>
  <si>
    <t>Hampshire Greens Golf Course</t>
  </si>
  <si>
    <t>616 Firestone Dr</t>
  </si>
  <si>
    <t>(301) 476-7999</t>
  </si>
  <si>
    <t>YUHzh9yvtsrhdDYAfQavHA</t>
  </si>
  <si>
    <t>Büna Coffeehouse</t>
  </si>
  <si>
    <t>4400 Georgia Ave NW</t>
  </si>
  <si>
    <t>(202) 882-2223</t>
  </si>
  <si>
    <t>yUkWAtoFkLHNXBkF-_6RhQ</t>
  </si>
  <si>
    <t>El Patron Taqueria</t>
  </si>
  <si>
    <t>9700 Fort Meade Rd</t>
  </si>
  <si>
    <t>YuwheHAbE4mZRJEbcuBwFw</t>
  </si>
  <si>
    <t>CIRCA at Foggy Bottom</t>
  </si>
  <si>
    <t>(202) 506-5589</t>
  </si>
  <si>
    <t>yvBNOiB4p69Lv3Wl6O0Pdg</t>
  </si>
  <si>
    <t>1000 Largo Center Dr</t>
  </si>
  <si>
    <t>(301) 499-4113</t>
  </si>
  <si>
    <t>yW-LsgMHc2Q5UY9rYVseRg</t>
  </si>
  <si>
    <t>Guajillo Chalateco</t>
  </si>
  <si>
    <t>6214 Georgia Ave</t>
  </si>
  <si>
    <t>(202) 506-6193</t>
  </si>
  <si>
    <t>yxS0q2JiHOSnGJfq33JMhg</t>
  </si>
  <si>
    <t>Java Cruiser</t>
  </si>
  <si>
    <t>Poolesville</t>
  </si>
  <si>
    <t>20837</t>
  </si>
  <si>
    <t>(240) 994-8610</t>
  </si>
  <si>
    <t>yY4q29MlkIAqihnz9P9wXw</t>
  </si>
  <si>
    <t>Half Note Lounge</t>
  </si>
  <si>
    <t>4881 Glenn Dale Rd</t>
  </si>
  <si>
    <t>(301) 809-6683</t>
  </si>
  <si>
    <t>Yy6KYNtlOuH3tI0D6REjqg</t>
  </si>
  <si>
    <t>Rito Loco Truck</t>
  </si>
  <si>
    <t>606 Florida Ave</t>
  </si>
  <si>
    <t>YyCADQR6F-6FjmPRwlGslw</t>
  </si>
  <si>
    <t>Pho VN One</t>
  </si>
  <si>
    <t>(301) 931-6999</t>
  </si>
  <si>
    <t>YYdeQS2pgDbw4t2xddR-gA</t>
  </si>
  <si>
    <t>6131 Martin Luther King Jr Hwy</t>
  </si>
  <si>
    <t>Seat Pleasant</t>
  </si>
  <si>
    <t>(301) 925-4563</t>
  </si>
  <si>
    <t>yyji5NjOJro2k35XH-uoDA</t>
  </si>
  <si>
    <t>100 Wal Mart Dr</t>
  </si>
  <si>
    <t>(412) 823-2584</t>
  </si>
  <si>
    <t>YYOo63vu8Y00YovwEYzkXw</t>
  </si>
  <si>
    <t>7711 Annapolis Rd</t>
  </si>
  <si>
    <t>(301) 459-2228</t>
  </si>
  <si>
    <t>YYs3PNr_k-vQBRtfck8tSg</t>
  </si>
  <si>
    <t>Lane Manor Splash Park</t>
  </si>
  <si>
    <t>7601 W Park Dr</t>
  </si>
  <si>
    <t>(301) 446-6800</t>
  </si>
  <si>
    <t>yZ_Ye231xA0cyagcWjBrgQ</t>
  </si>
  <si>
    <t>Pepperjacks Subs &amp; Ice Cream Parlor</t>
  </si>
  <si>
    <t>10919 Scaggsville Rd</t>
  </si>
  <si>
    <t>(301) 490-7998</t>
  </si>
  <si>
    <t>yZ2uKBt9a0HcVDQhcyuMIg</t>
  </si>
  <si>
    <t>8202 Georgia Ave</t>
  </si>
  <si>
    <t>(301) 495-3487</t>
  </si>
  <si>
    <t>YZ3m5a96mVLHD82I1k9pgQ</t>
  </si>
  <si>
    <t>Coconut Club</t>
  </si>
  <si>
    <t>540 Penn St NE</t>
  </si>
  <si>
    <t>(202) 544-5500</t>
  </si>
  <si>
    <t>yz4IGu5QDl17pOMFTKammQ</t>
  </si>
  <si>
    <t>Albert Einstein Memorial</t>
  </si>
  <si>
    <t>2101 Constitution Ave NW</t>
  </si>
  <si>
    <t>(202) 334-2000</t>
  </si>
  <si>
    <t>YzdDK9BCtMS_MX6s0cKT9A</t>
  </si>
  <si>
    <t>Mandalay Restaurant &amp; Cafe</t>
  </si>
  <si>
    <t>930 Bonifant St</t>
  </si>
  <si>
    <t>(301) 585-0500</t>
  </si>
  <si>
    <t>YzTdjrQc6oHqIRCOUIuLKw</t>
  </si>
  <si>
    <t>13869 Outlet Dr</t>
  </si>
  <si>
    <t>(240) 970-5880</t>
  </si>
  <si>
    <t>Z_P-iDIeV6Yv2TvM9op0Pw</t>
  </si>
  <si>
    <t>Funnel Fare</t>
  </si>
  <si>
    <t>704 MD-3</t>
  </si>
  <si>
    <t>Gambrills</t>
  </si>
  <si>
    <t>21054</t>
  </si>
  <si>
    <t>(301) 898-6084</t>
  </si>
  <si>
    <t>z-0HVe5rSr3v2_EG127YjA</t>
  </si>
  <si>
    <t>Grillfish DC</t>
  </si>
  <si>
    <t>1200 New Hampshire Ave NW</t>
  </si>
  <si>
    <t>(202) 331-7310</t>
  </si>
  <si>
    <t>z-5DstNTtgOdQIyqmzMXWg</t>
  </si>
  <si>
    <t>Seven Reasons</t>
  </si>
  <si>
    <t>2208 14th St NW</t>
  </si>
  <si>
    <t>(202) 290-2630</t>
  </si>
  <si>
    <t>Z-G4ixXnJO343wt9h6N-Xg</t>
  </si>
  <si>
    <t>6747 Annapolis Rd</t>
  </si>
  <si>
    <t>(301) 386-3366</t>
  </si>
  <si>
    <t>z-GXeDpCfxJYoE7vaVIv9A</t>
  </si>
  <si>
    <t>8541 Georgia Ave</t>
  </si>
  <si>
    <t>(301) 495-0860</t>
  </si>
  <si>
    <t>Z-j6tWHQPUO3f2gVsNrvqg</t>
  </si>
  <si>
    <t>High Bridge Park</t>
  </si>
  <si>
    <t>6800 High Bridge Rd</t>
  </si>
  <si>
    <t>Z-yD53cBUP3H2X78QuTXwA</t>
  </si>
  <si>
    <t>Carolina Kitchen</t>
  </si>
  <si>
    <t>800 C Shoppers Way</t>
  </si>
  <si>
    <t>(301) 350-2929</t>
  </si>
  <si>
    <t>Z0v0NOziKoF6g_NzO68Z6g</t>
  </si>
  <si>
    <t>Reren</t>
  </si>
  <si>
    <t>817 7th St NW</t>
  </si>
  <si>
    <t>(202) 290-3677</t>
  </si>
  <si>
    <t>Z1hRnv8Sr86ZwReHMOe4SA</t>
  </si>
  <si>
    <t>15658 Old Columbia Pike</t>
  </si>
  <si>
    <t>(301) 476-7780</t>
  </si>
  <si>
    <t>z1ikIHDrYFajBlpT9rQmgA</t>
  </si>
  <si>
    <t>Sugar Vault Desserts</t>
  </si>
  <si>
    <t>5606 Baltimore Ave</t>
  </si>
  <si>
    <t>(240) 487-6440</t>
  </si>
  <si>
    <t>z2kxB3XRDQkgtWvHVLEVLQ</t>
  </si>
  <si>
    <t>11811 W Market Pl</t>
  </si>
  <si>
    <t>(240) 636-5950</t>
  </si>
  <si>
    <t>Z4IexS_k9A2D1npkUEBFFw</t>
  </si>
  <si>
    <t>314 Riggs Rd NE</t>
  </si>
  <si>
    <t>(202) 635-0243</t>
  </si>
  <si>
    <t>Z5RrD-Ocjbm4YX34F6FAMQ</t>
  </si>
  <si>
    <t>1222 Connecticut Ave NW</t>
  </si>
  <si>
    <t>(202) 370-6636</t>
  </si>
  <si>
    <t>z6ErfQ9VlI9ghzMYvGsKNg</t>
  </si>
  <si>
    <t>Sip at C Street Flats</t>
  </si>
  <si>
    <t>24 C St</t>
  </si>
  <si>
    <t>(301) 725-2746</t>
  </si>
  <si>
    <t>z7ICcj4_dBssbfAawl0miQ</t>
  </si>
  <si>
    <t>5908 40th Ave</t>
  </si>
  <si>
    <t>(301) 985-2098</t>
  </si>
  <si>
    <t>Z8-bNfHDIPuHSVdA51PsUA</t>
  </si>
  <si>
    <t>15471 Excelsior Dr</t>
  </si>
  <si>
    <t>(301) 352-3447</t>
  </si>
  <si>
    <t>Z86jtdt1HViqw-32A4qs0Q</t>
  </si>
  <si>
    <t>Ross's SHOP 'n SAVE</t>
  </si>
  <si>
    <t>12120 US 30</t>
  </si>
  <si>
    <t>(724) 515-2148</t>
  </si>
  <si>
    <t>z8CIZy2-u1_BfQrb4QZaNg</t>
  </si>
  <si>
    <t>z9WFXpnLZB-kSKJK5IAWUw</t>
  </si>
  <si>
    <t>Jimmy T's Place</t>
  </si>
  <si>
    <t>501 E Capitol St SE</t>
  </si>
  <si>
    <t>(202) 709-3557</t>
  </si>
  <si>
    <t>zaVNp1o-VKOzIzkbZz2BSQ</t>
  </si>
  <si>
    <t>Alfa Piehouse</t>
  </si>
  <si>
    <t>1750 H St NW</t>
  </si>
  <si>
    <t>(202) 846-7122</t>
  </si>
  <si>
    <t>zB5I3T07_Tp3totKLLBztg</t>
  </si>
  <si>
    <t>966 Largo Center Dr</t>
  </si>
  <si>
    <t>(301) 324-9464</t>
  </si>
  <si>
    <t>zbUq1BF9rVtuYqWazH0Clg</t>
  </si>
  <si>
    <t>8170 Maple Lawn Blvd</t>
  </si>
  <si>
    <t>(240) 280-1511</t>
  </si>
  <si>
    <t>ZbVNADWUpTAjbB79qeXtwg</t>
  </si>
  <si>
    <t>Service Bar</t>
  </si>
  <si>
    <t>928 U St NW</t>
  </si>
  <si>
    <t>(202) 462-7232</t>
  </si>
  <si>
    <t>zcmE0vNV7_esCmithTggeg</t>
  </si>
  <si>
    <t>14651 Laurel Bowie Rd</t>
  </si>
  <si>
    <t>(301) 497-1508</t>
  </si>
  <si>
    <t>ZcU6UNc5jaFxyZumZzNN1Q</t>
  </si>
  <si>
    <t>Top Spanish Cafe &amp; Catering</t>
  </si>
  <si>
    <t>3541 Georgia Ave NW</t>
  </si>
  <si>
    <t>(202) 723-1596</t>
  </si>
  <si>
    <t>ZcWBtgaAA2hNd4O9mYIW7Q</t>
  </si>
  <si>
    <t>Morris American Bar</t>
  </si>
  <si>
    <t>1020 7th St Nw</t>
  </si>
  <si>
    <t>(833) 366-7747</t>
  </si>
  <si>
    <t>zeTqaVpvssznHt_1IxChXQ</t>
  </si>
  <si>
    <t>Blue Duck Tavern</t>
  </si>
  <si>
    <t>1201 24th St NW</t>
  </si>
  <si>
    <t>(202) 419-6755</t>
  </si>
  <si>
    <t>ZfcVn_MBylDPCoOQ-xTwTg</t>
  </si>
  <si>
    <t>Glen's Garden Market</t>
  </si>
  <si>
    <t>2001 S St NW</t>
  </si>
  <si>
    <t>(202) 588-5698</t>
  </si>
  <si>
    <t>ZfCzpZNYSWeA3Ouku2eqlA</t>
  </si>
  <si>
    <t>4001 Main St</t>
  </si>
  <si>
    <t>(412) 462-8061</t>
  </si>
  <si>
    <t>ZFFT3lHAhes85gHB_0O4og</t>
  </si>
  <si>
    <t>Cheesecake Caffe</t>
  </si>
  <si>
    <t>512 Main St</t>
  </si>
  <si>
    <t>(724) 863-3111</t>
  </si>
  <si>
    <t>ZFgLPxUna8Qwbys9fW_yvQ</t>
  </si>
  <si>
    <t>Rumba Y Carbon</t>
  </si>
  <si>
    <t>11222 Grandview Ave</t>
  </si>
  <si>
    <t>(301) 962-6263</t>
  </si>
  <si>
    <t>zFnPSjP9QJDXL4WlXmBx9w</t>
  </si>
  <si>
    <t>Wheaton Regional Dog Park</t>
  </si>
  <si>
    <t>(301) 905-3045</t>
  </si>
  <si>
    <t>ZfuogVCo1V1pE43lc7BuDg</t>
  </si>
  <si>
    <t>Sotto</t>
  </si>
  <si>
    <t>(202) 545-3459</t>
  </si>
  <si>
    <t>ZfYdzKtUNTC-Zbt1NcSeiQ</t>
  </si>
  <si>
    <t>Quench!</t>
  </si>
  <si>
    <t>13423 New Hampshire Ave</t>
  </si>
  <si>
    <t>(301) 879-0900</t>
  </si>
  <si>
    <t>zgBaE2kqiHVtvcC1RetcTw</t>
  </si>
  <si>
    <t>Elephant &amp; Castle</t>
  </si>
  <si>
    <t>1201 Pennsylvania Ave NW</t>
  </si>
  <si>
    <t>(202) 347-7707</t>
  </si>
  <si>
    <t>zgGFanuG1RDqlan03fBAsg</t>
  </si>
  <si>
    <t>11435 Georgia Ave</t>
  </si>
  <si>
    <t>(301) 949-8818</t>
  </si>
  <si>
    <t>ZgjCUSm-El-zEGdRm769nQ</t>
  </si>
  <si>
    <t>Purple Patch</t>
  </si>
  <si>
    <t>3155 Mt Pleasant St NW</t>
  </si>
  <si>
    <t>(202) 299-0022</t>
  </si>
  <si>
    <t>ZgnUZF7Yk0DtMsWg073Qsg</t>
  </si>
  <si>
    <t>Langano Ethiopian Restaurant</t>
  </si>
  <si>
    <t>8305 Georgia Ave</t>
  </si>
  <si>
    <t>(301) 563-6700</t>
  </si>
  <si>
    <t>ZgZ9RT7SeGo4a0elrIizxg</t>
  </si>
  <si>
    <t>3691 Bladensburg Rd</t>
  </si>
  <si>
    <t>(301) 779-9600</t>
  </si>
  <si>
    <t>ZHpaiqlOjT0tRAuCEVfPwQ</t>
  </si>
  <si>
    <t>5600 Riverdale Rd</t>
  </si>
  <si>
    <t>(301) 277-6849</t>
  </si>
  <si>
    <t>zhUfGea59rCRvyObwdUGNg</t>
  </si>
  <si>
    <t>Ladeda Fish, Chicken &amp; Gyro</t>
  </si>
  <si>
    <t>1756 Greensburg Pike</t>
  </si>
  <si>
    <t>(412) 823-1534</t>
  </si>
  <si>
    <t>ZiAOn9uVQkQET0xMjRjEYw</t>
  </si>
  <si>
    <t>8811 Greenbelt Road</t>
  </si>
  <si>
    <t>(301) 552-0100</t>
  </si>
  <si>
    <t>ZIESmLzW9W2wub5Pkob9PA</t>
  </si>
  <si>
    <t>Diner On The Go</t>
  </si>
  <si>
    <t>11620 Listers Town Rd</t>
  </si>
  <si>
    <t>Reisterstown</t>
  </si>
  <si>
    <t>21136</t>
  </si>
  <si>
    <t>(443) 760-8644</t>
  </si>
  <si>
    <t>ZJ6SNIHEm1IxwxBa_DjH4g</t>
  </si>
  <si>
    <t>Azucar Restaurant Bar and Grill</t>
  </si>
  <si>
    <t>14418 Layhill Rd</t>
  </si>
  <si>
    <t>(301) 438-3293</t>
  </si>
  <si>
    <t>zJcdPhAywFwFj4_Sl5_uGw</t>
  </si>
  <si>
    <t>Auntie Anne's</t>
  </si>
  <si>
    <t>(301) 495-9333</t>
  </si>
  <si>
    <t>zJpZ-caeeYAljZvlYdWGEA</t>
  </si>
  <si>
    <t>University of Maryland Golf Course</t>
  </si>
  <si>
    <t>(301) 314-6631</t>
  </si>
  <si>
    <t>ZjvJzYBFzw6x_AkQTgi5Jw</t>
  </si>
  <si>
    <t>Hunan Manor</t>
  </si>
  <si>
    <t>11237 New Hampshire Ave</t>
  </si>
  <si>
    <t>(301) 681-5360</t>
  </si>
  <si>
    <t>ZKOfflWm-dNwuFUuFNOUnw</t>
  </si>
  <si>
    <t>Jim's Famous Sauce</t>
  </si>
  <si>
    <t>2600 Skyline Dr</t>
  </si>
  <si>
    <t>(412) 466-1644</t>
  </si>
  <si>
    <t>zkW7OAv8Cnb-3SxEBOubTQ</t>
  </si>
  <si>
    <t>Zhen Choo Chinese Restaurant</t>
  </si>
  <si>
    <t>268 Yost Blvd</t>
  </si>
  <si>
    <t>(412) 271-5122</t>
  </si>
  <si>
    <t>zlAaolLrDPwgbriQvKXxYw</t>
  </si>
  <si>
    <t>George's Carryout</t>
  </si>
  <si>
    <t>7313 Landover Rd</t>
  </si>
  <si>
    <t>(301) 322-1302</t>
  </si>
  <si>
    <t>zLemUA_UkK1LSeAge5NHWw</t>
  </si>
  <si>
    <t>STRIB'BLE DISTRICT</t>
  </si>
  <si>
    <t>Marlboro Pl</t>
  </si>
  <si>
    <t>(240) 297-9921</t>
  </si>
  <si>
    <t>ZmcYz_ETCoD5V0x0kWFM8Q</t>
  </si>
  <si>
    <t>Great Valley Mart</t>
  </si>
  <si>
    <t>Zme7mE8Z1xjaTwKPH4C44w</t>
  </si>
  <si>
    <t>13312 Old Columbia Pike</t>
  </si>
  <si>
    <t>(301) 384-8900</t>
  </si>
  <si>
    <t>ZMH9VRSRdGsECRjxFYpLqA</t>
  </si>
  <si>
    <t>Johnny's Fine Italian Dining</t>
  </si>
  <si>
    <t>112 Westinghouse Ave</t>
  </si>
  <si>
    <t>(412) 824-6642</t>
  </si>
  <si>
    <t>Znl2P0iZNNHXxvf5jQRKAg</t>
  </si>
  <si>
    <t>Shagga Coffee &amp; Restaurant</t>
  </si>
  <si>
    <t>6040 Baltimore Ave</t>
  </si>
  <si>
    <t>(240) 296-3030</t>
  </si>
  <si>
    <t>zNwSkdNm2wpLrahaW2Egtw</t>
  </si>
  <si>
    <t>J &amp; L's Double Headers</t>
  </si>
  <si>
    <t>2349 Vondera St</t>
  </si>
  <si>
    <t>(412) 461-9208</t>
  </si>
  <si>
    <t>ZoAwtIR74Cqdo8aul6yceQ</t>
  </si>
  <si>
    <t>El Puente De Oro</t>
  </si>
  <si>
    <t>(301) 445-0878</t>
  </si>
  <si>
    <t>ZP_qp0hljl36kBy2rFVu8g</t>
  </si>
  <si>
    <t>2228 New York Ave NE</t>
  </si>
  <si>
    <t>(202) 526-2835</t>
  </si>
  <si>
    <t>ZpC28oGCZiIHkXu997HK2Q</t>
  </si>
  <si>
    <t>Kao Thai Restaurant</t>
  </si>
  <si>
    <t>8650 Colesville Rd</t>
  </si>
  <si>
    <t>(301) 495-1234</t>
  </si>
  <si>
    <t>ZPcNvM3EstnyI2rA1W_w_w</t>
  </si>
  <si>
    <t>Americas Best Wings</t>
  </si>
  <si>
    <t>10480 Baltimore Ave</t>
  </si>
  <si>
    <t>(301) 595-9464</t>
  </si>
  <si>
    <t>zPyewRBEKsA6UCAqBuDzcQ</t>
  </si>
  <si>
    <t>Hunan Treasure Restaurant</t>
  </si>
  <si>
    <t>7537 Greenbelt Rd</t>
  </si>
  <si>
    <t>(301) 982-2012</t>
  </si>
  <si>
    <t>zQ4VOHh3Jv1Q5jNvkvJh6Q</t>
  </si>
  <si>
    <t>Georgia Brown's</t>
  </si>
  <si>
    <t>950 15th St NW</t>
  </si>
  <si>
    <t>(202) 393-4499</t>
  </si>
  <si>
    <t>zQHZInC9j32yOAjWstmhZA</t>
  </si>
  <si>
    <t>Chili's</t>
  </si>
  <si>
    <t>16401 Heritage Blvd</t>
  </si>
  <si>
    <t>(301) 809-1900</t>
  </si>
  <si>
    <t>ZQmeDA4ZkM6F1dr2HNVWXA</t>
  </si>
  <si>
    <t>Cane</t>
  </si>
  <si>
    <t>403 H St NE</t>
  </si>
  <si>
    <t>(202) 675-2011</t>
  </si>
  <si>
    <t>ZrH2UnDWJoinbGwqc_nzvQ</t>
  </si>
  <si>
    <t>La Fonda Cahequeta Cafe</t>
  </si>
  <si>
    <t>ZRNxzmKkr2UzFljLJBmYMw</t>
  </si>
  <si>
    <t>Squisito Pizza &amp; Pasta - Burtonsville</t>
  </si>
  <si>
    <t>15654 Old Columbia Pike</t>
  </si>
  <si>
    <t>(301) 421-4244</t>
  </si>
  <si>
    <t>zrRNZ5uu0opYa5cBPAajFQ</t>
  </si>
  <si>
    <t>Crepe Love Truck</t>
  </si>
  <si>
    <t>407 Maple Ave E</t>
  </si>
  <si>
    <t>Vienna</t>
  </si>
  <si>
    <t>22180</t>
  </si>
  <si>
    <t>(202) 409-4165</t>
  </si>
  <si>
    <t>ZrwPG0NgKxSBMh42fWXJLQ</t>
  </si>
  <si>
    <t>Kafe Kosmos</t>
  </si>
  <si>
    <t>(301) 459-2935</t>
  </si>
  <si>
    <t>ztfeHy4kDdswW4pzyHyI_Q</t>
  </si>
  <si>
    <t>7009 Martin Luther King Jr Hwy</t>
  </si>
  <si>
    <t>(301) 773-2300</t>
  </si>
  <si>
    <t>zTtHy3IVy-QgwAZanG4_Iw</t>
  </si>
  <si>
    <t>El Chucho</t>
  </si>
  <si>
    <t>3313 11th St NW</t>
  </si>
  <si>
    <t>(202) 290-3313</t>
  </si>
  <si>
    <t>ZU6xnfItMhceZTvM1MFqlA</t>
  </si>
  <si>
    <t>KoChix</t>
  </si>
  <si>
    <t>400 Florida Ave NW</t>
  </si>
  <si>
    <t>(202) 232-3468</t>
  </si>
  <si>
    <t>zV4lywalabn7CDRbUoRhMw</t>
  </si>
  <si>
    <t>Pi Pizzeria</t>
  </si>
  <si>
    <t>910 F St NW</t>
  </si>
  <si>
    <t>(202) 393-5484</t>
  </si>
  <si>
    <t>zV7N3jTExMm2ssi7bmrRGw</t>
  </si>
  <si>
    <t>Bul</t>
  </si>
  <si>
    <t>2431 18th St NW</t>
  </si>
  <si>
    <t>(202) 733-3921</t>
  </si>
  <si>
    <t>ZVuno8nH-XdNxfKcIPJCBA</t>
  </si>
  <si>
    <t>Momofuku CCDC</t>
  </si>
  <si>
    <t>(202) 602-1832</t>
  </si>
  <si>
    <t>zVus2GWxJs9tQCAUxu-MHQ</t>
  </si>
  <si>
    <t>Taqueria 3 Reyes</t>
  </si>
  <si>
    <t>(301) 918-4848</t>
  </si>
  <si>
    <t>Zw3pFCG1RXrY87C2XAGxGQ</t>
  </si>
  <si>
    <t>8601 Cameron St</t>
  </si>
  <si>
    <t>(301) 589-8171</t>
  </si>
  <si>
    <t>zwtwI-xkR7QewW924DtdUQ</t>
  </si>
  <si>
    <t>Cash Lake</t>
  </si>
  <si>
    <t>(301) 497-5580</t>
  </si>
  <si>
    <t>zwTZ06axSbG4p6cASIibdg</t>
  </si>
  <si>
    <t>6761 45th St</t>
  </si>
  <si>
    <t>(240) 770-3456</t>
  </si>
  <si>
    <t>ZxANqqNx6ACLse-9y3LUjQ</t>
  </si>
  <si>
    <t>3900 Georgia Avenue N.W.</t>
  </si>
  <si>
    <t>(202) 723-0137</t>
  </si>
  <si>
    <t>zXNN1a9EYD-Kz5riY9mcFg</t>
  </si>
  <si>
    <t>Nice N’ Spicy</t>
  </si>
  <si>
    <t>11275 New Hampshire Ave</t>
  </si>
  <si>
    <t>(301) 929-9795</t>
  </si>
  <si>
    <t>zxv9ZWQt84VcGiHxMTfrTQ</t>
  </si>
  <si>
    <t>Argyle Park</t>
  </si>
  <si>
    <t>Forest Glen Rd</t>
  </si>
  <si>
    <t>Zy01quFYesptEJt1dhBe0Q</t>
  </si>
  <si>
    <t>Arepas Pues</t>
  </si>
  <si>
    <t>8555 Fenton St</t>
  </si>
  <si>
    <t>(240) 670-8020</t>
  </si>
  <si>
    <t>zy3wKQr8SbihCfw3q_lTzw</t>
  </si>
  <si>
    <t>DC Sweet Potato Cake</t>
  </si>
  <si>
    <t>4806 Rhode Island Ave</t>
  </si>
  <si>
    <t>(301) 577-7115</t>
  </si>
  <si>
    <t>ZZhWKmTqOmFkEUb1uMWtwg</t>
  </si>
  <si>
    <t>Rock Creek Park</t>
  </si>
  <si>
    <t>Stage Rd</t>
  </si>
  <si>
    <t>(202) 895-6000</t>
  </si>
  <si>
    <t>ZZiTavgdJqZYMFBBex_uhA</t>
  </si>
  <si>
    <t>Huddle House</t>
  </si>
  <si>
    <t>10595  Greenbelt Rd</t>
  </si>
  <si>
    <t>(240) 260-3199</t>
  </si>
  <si>
    <t>zzN8OVWBsqMtkWDr8XARQw</t>
  </si>
  <si>
    <t>Osaka Japanese Hibachi</t>
  </si>
  <si>
    <t>12737 Laurel Bowie Rd</t>
  </si>
  <si>
    <t>(301) 498-6833</t>
  </si>
  <si>
    <t>ZzNjA_WAtXbwj9_i1OEsww</t>
  </si>
  <si>
    <t>14650 Baltimore Ave</t>
  </si>
  <si>
    <t>(301) 498-0881</t>
  </si>
  <si>
    <t>zZoK14CWPnuGXTU7VOjP4w</t>
  </si>
  <si>
    <t>623-625 H St NW</t>
  </si>
  <si>
    <t>(202) 621-7636</t>
  </si>
  <si>
    <t>ZZpshW3sxlMbQrn1bLhM1g</t>
  </si>
  <si>
    <t>Stable DC</t>
  </si>
  <si>
    <t>1324 H St NE</t>
  </si>
  <si>
    <t>(202) 733-4604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</si>
</sst>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[h]:mm:ss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right"/>
    </xf>
    <xf numFmtId="2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2" fontId="0" fillId="0" borderId="0" xfId="0" applyNumberFormat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55E66-7075-074B-BFB0-37C35533489F}">
  <dimension ref="A1:AC3138"/>
  <sheetViews>
    <sheetView tabSelected="1" topLeftCell="Z1" workbookViewId="0">
      <selection activeCell="B16" sqref="B16"/>
    </sheetView>
  </sheetViews>
  <sheetFormatPr defaultColWidth="10.6640625" defaultRowHeight="15.5" x14ac:dyDescent="0.35"/>
  <cols>
    <col min="1" max="1" width="28.1640625" customWidth="1"/>
    <col min="2" max="2" width="32.5" customWidth="1"/>
    <col min="3" max="3" width="34.6640625" customWidth="1"/>
    <col min="4" max="4" width="22.83203125" customWidth="1"/>
    <col min="7" max="7" width="24.33203125" customWidth="1"/>
    <col min="29" max="29" width="14.4140625" customWidth="1"/>
    <col min="30" max="30" width="18.33203125" customWidth="1"/>
  </cols>
  <sheetData>
    <row r="1" spans="1:29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2" t="s">
        <v>28</v>
      </c>
    </row>
    <row r="2" spans="1:29" x14ac:dyDescent="0.35">
      <c r="A2" s="1" t="s">
        <v>29</v>
      </c>
      <c r="B2" s="2" t="s">
        <v>30</v>
      </c>
      <c r="C2" s="2" t="s">
        <v>31</v>
      </c>
      <c r="D2" s="2" t="s">
        <v>32</v>
      </c>
      <c r="E2" s="2" t="s">
        <v>33</v>
      </c>
      <c r="F2" s="3" t="s">
        <v>34</v>
      </c>
      <c r="G2" s="2" t="s">
        <v>35</v>
      </c>
      <c r="H2" s="2">
        <v>38.974290000000003</v>
      </c>
      <c r="I2" s="4">
        <v>-77.012230000000002</v>
      </c>
      <c r="J2" s="2">
        <v>4</v>
      </c>
      <c r="K2" s="2">
        <v>169</v>
      </c>
      <c r="L2" s="2">
        <v>2</v>
      </c>
      <c r="M2" s="5" t="s">
        <v>36</v>
      </c>
      <c r="N2" s="6" t="s">
        <v>37</v>
      </c>
      <c r="O2" s="6" t="s">
        <v>37</v>
      </c>
      <c r="P2" s="6" t="s">
        <v>37</v>
      </c>
      <c r="Q2" s="6" t="s">
        <v>37</v>
      </c>
      <c r="R2" s="6" t="s">
        <v>37</v>
      </c>
      <c r="S2" s="6" t="s">
        <v>37</v>
      </c>
      <c r="T2" s="6" t="s">
        <v>37</v>
      </c>
      <c r="U2" s="6" t="s">
        <v>37</v>
      </c>
      <c r="V2" s="6" t="s">
        <v>37</v>
      </c>
      <c r="W2" s="6" t="s">
        <v>37</v>
      </c>
      <c r="X2" s="6" t="s">
        <v>37</v>
      </c>
      <c r="Y2" s="6" t="s">
        <v>37</v>
      </c>
      <c r="Z2" s="6" t="s">
        <v>37</v>
      </c>
      <c r="AA2" s="6" t="s">
        <v>37</v>
      </c>
      <c r="AB2">
        <v>37041</v>
      </c>
      <c r="AC2" s="7">
        <v>0.33331045035872903</v>
      </c>
    </row>
    <row r="3" spans="1:29" x14ac:dyDescent="0.35">
      <c r="A3" s="1" t="s">
        <v>38</v>
      </c>
      <c r="B3" s="2" t="s">
        <v>39</v>
      </c>
      <c r="C3" s="2" t="s">
        <v>40</v>
      </c>
      <c r="D3" s="2" t="s">
        <v>41</v>
      </c>
      <c r="E3" s="2" t="s">
        <v>33</v>
      </c>
      <c r="F3" s="3" t="s">
        <v>42</v>
      </c>
      <c r="G3" s="2" t="s">
        <v>43</v>
      </c>
      <c r="H3" s="2">
        <v>39.008980999999999</v>
      </c>
      <c r="I3" s="4">
        <v>-77.040859800000007</v>
      </c>
      <c r="J3" s="2">
        <v>4</v>
      </c>
      <c r="K3" s="2">
        <v>32</v>
      </c>
      <c r="L3" s="2" t="s">
        <v>37</v>
      </c>
      <c r="M3" s="5" t="s">
        <v>36</v>
      </c>
      <c r="N3" s="8">
        <v>0.41666666666666669</v>
      </c>
      <c r="O3" s="8" t="s">
        <v>37</v>
      </c>
      <c r="P3" s="8">
        <v>0.41666666666666669</v>
      </c>
      <c r="Q3" s="8" t="s">
        <v>37</v>
      </c>
      <c r="R3" s="8">
        <v>0.41666666666666669</v>
      </c>
      <c r="S3" s="8" t="s">
        <v>37</v>
      </c>
      <c r="T3" s="8">
        <v>0.41666666666666669</v>
      </c>
      <c r="U3" s="8" t="s">
        <v>37</v>
      </c>
      <c r="V3" s="8">
        <v>0.41666666666666669</v>
      </c>
      <c r="W3" s="8">
        <v>4.1666666666666664E-2</v>
      </c>
      <c r="X3" s="8">
        <v>0.41666666666666669</v>
      </c>
      <c r="Y3" s="8">
        <v>4.1666666666666664E-2</v>
      </c>
      <c r="Z3" s="8">
        <v>0.41666666666666669</v>
      </c>
      <c r="AA3" s="8" t="s">
        <v>37</v>
      </c>
      <c r="AB3">
        <v>50034</v>
      </c>
      <c r="AC3" s="7">
        <v>0.36618021910548387</v>
      </c>
    </row>
    <row r="4" spans="1:29" x14ac:dyDescent="0.35">
      <c r="A4" s="1" t="s">
        <v>44</v>
      </c>
      <c r="B4" s="2" t="s">
        <v>45</v>
      </c>
      <c r="C4" s="2" t="s">
        <v>46</v>
      </c>
      <c r="D4" s="2" t="s">
        <v>47</v>
      </c>
      <c r="E4" s="2" t="s">
        <v>48</v>
      </c>
      <c r="F4" s="3" t="s">
        <v>49</v>
      </c>
      <c r="G4" s="2" t="s">
        <v>50</v>
      </c>
      <c r="H4" s="2">
        <v>38.909820000000003</v>
      </c>
      <c r="I4" s="4">
        <v>-77.046430000000001</v>
      </c>
      <c r="J4" s="2">
        <v>4</v>
      </c>
      <c r="K4" s="2">
        <v>288</v>
      </c>
      <c r="L4" s="2">
        <v>1</v>
      </c>
      <c r="M4" s="5" t="s">
        <v>51</v>
      </c>
      <c r="N4" s="9">
        <v>0.41666666666666669</v>
      </c>
      <c r="O4" s="9">
        <v>8.3333333333333329E-2</v>
      </c>
      <c r="P4" s="9">
        <v>0.41666666666666669</v>
      </c>
      <c r="Q4" s="9">
        <v>8.3333333333333329E-2</v>
      </c>
      <c r="R4" s="9">
        <v>0.41666666666666669</v>
      </c>
      <c r="S4" s="9">
        <v>8.3333333333333329E-2</v>
      </c>
      <c r="T4" s="9">
        <v>0.41666666666666669</v>
      </c>
      <c r="U4" s="9">
        <v>8.3333333333333329E-2</v>
      </c>
      <c r="V4" s="9">
        <v>0.41666666666666669</v>
      </c>
      <c r="W4" s="9">
        <v>0.14583333333333334</v>
      </c>
      <c r="X4" s="9">
        <v>0.41666666666666669</v>
      </c>
      <c r="Y4" s="9">
        <v>0.14583333333333334</v>
      </c>
      <c r="Z4" s="9">
        <v>0.41666666666666669</v>
      </c>
      <c r="AA4" s="9"/>
      <c r="AB4">
        <v>50034</v>
      </c>
      <c r="AC4" s="7">
        <v>1.6547894676318</v>
      </c>
    </row>
    <row r="5" spans="1:29" x14ac:dyDescent="0.35">
      <c r="A5" s="1" t="s">
        <v>52</v>
      </c>
      <c r="B5" s="2" t="s">
        <v>53</v>
      </c>
      <c r="C5" s="2" t="s">
        <v>54</v>
      </c>
      <c r="D5" s="2" t="s">
        <v>55</v>
      </c>
      <c r="E5" s="2" t="s">
        <v>33</v>
      </c>
      <c r="F5" s="3" t="s">
        <v>56</v>
      </c>
      <c r="G5" s="2" t="s">
        <v>57</v>
      </c>
      <c r="H5" s="2">
        <v>39.029420000000002</v>
      </c>
      <c r="I5" s="4">
        <v>-76.91574</v>
      </c>
      <c r="J5" s="2">
        <v>3.5</v>
      </c>
      <c r="K5" s="2">
        <v>9</v>
      </c>
      <c r="L5" s="2">
        <v>2</v>
      </c>
      <c r="M5" s="5" t="s">
        <v>51</v>
      </c>
      <c r="N5" s="6">
        <v>0.75</v>
      </c>
      <c r="O5" s="6">
        <v>0.75</v>
      </c>
      <c r="P5" s="6">
        <v>0.75</v>
      </c>
      <c r="Q5" s="6">
        <v>0.75</v>
      </c>
      <c r="R5" s="6">
        <v>0.75</v>
      </c>
      <c r="S5" s="6">
        <v>0.75</v>
      </c>
      <c r="T5" s="6">
        <v>0.75</v>
      </c>
      <c r="U5" s="6">
        <v>0.75</v>
      </c>
      <c r="V5" s="6">
        <v>0.75</v>
      </c>
      <c r="W5" s="6">
        <v>0.75</v>
      </c>
      <c r="X5" s="6">
        <v>0.75</v>
      </c>
      <c r="Y5" s="6">
        <v>0.75</v>
      </c>
      <c r="Z5" s="6">
        <v>0.75</v>
      </c>
      <c r="AA5" s="6">
        <v>0.75</v>
      </c>
      <c r="AB5">
        <v>27703</v>
      </c>
      <c r="AC5" s="7">
        <v>0.28020046389675485</v>
      </c>
    </row>
    <row r="6" spans="1:29" x14ac:dyDescent="0.35">
      <c r="A6" s="1" t="s">
        <v>58</v>
      </c>
      <c r="B6" s="2" t="s">
        <v>59</v>
      </c>
      <c r="C6" s="2" t="s">
        <v>60</v>
      </c>
      <c r="D6" s="2" t="s">
        <v>61</v>
      </c>
      <c r="E6" s="2" t="s">
        <v>33</v>
      </c>
      <c r="F6" s="3" t="s">
        <v>62</v>
      </c>
      <c r="G6" s="2" t="s">
        <v>63</v>
      </c>
      <c r="H6" s="2">
        <v>38.902315887255902</v>
      </c>
      <c r="I6" s="4">
        <v>-76.836455339464493</v>
      </c>
      <c r="J6" s="2">
        <v>1.5</v>
      </c>
      <c r="K6" s="2">
        <v>22</v>
      </c>
      <c r="L6" s="2">
        <v>1</v>
      </c>
      <c r="M6" s="5" t="s">
        <v>64</v>
      </c>
      <c r="N6" s="6" t="s">
        <v>37</v>
      </c>
      <c r="O6" s="6" t="s">
        <v>37</v>
      </c>
      <c r="P6" s="6" t="s">
        <v>37</v>
      </c>
      <c r="Q6" s="6" t="s">
        <v>37</v>
      </c>
      <c r="R6" s="6" t="s">
        <v>37</v>
      </c>
      <c r="S6" s="6" t="s">
        <v>37</v>
      </c>
      <c r="T6" s="6" t="s">
        <v>37</v>
      </c>
      <c r="U6" s="6" t="s">
        <v>37</v>
      </c>
      <c r="V6" s="6" t="s">
        <v>37</v>
      </c>
      <c r="W6" s="6" t="s">
        <v>37</v>
      </c>
      <c r="X6" s="6" t="s">
        <v>37</v>
      </c>
      <c r="Y6" s="6" t="s">
        <v>37</v>
      </c>
      <c r="Z6" s="6" t="s">
        <v>37</v>
      </c>
      <c r="AA6" s="6" t="s">
        <v>37</v>
      </c>
      <c r="AB6">
        <v>37071</v>
      </c>
      <c r="AC6" s="7">
        <v>1.161537034805284</v>
      </c>
    </row>
    <row r="7" spans="1:29" x14ac:dyDescent="0.35">
      <c r="A7" s="1" t="s">
        <v>65</v>
      </c>
      <c r="B7" s="2" t="s">
        <v>66</v>
      </c>
      <c r="C7" s="2" t="s">
        <v>67</v>
      </c>
      <c r="D7" s="2" t="s">
        <v>47</v>
      </c>
      <c r="E7" s="2" t="s">
        <v>48</v>
      </c>
      <c r="F7" s="3" t="s">
        <v>49</v>
      </c>
      <c r="G7" s="2" t="s">
        <v>37</v>
      </c>
      <c r="H7" s="2">
        <v>38.909660326698102</v>
      </c>
      <c r="I7" s="4">
        <v>-77.0434379923081</v>
      </c>
      <c r="J7" s="2">
        <v>4</v>
      </c>
      <c r="K7" s="2">
        <v>119</v>
      </c>
      <c r="L7" s="2" t="s">
        <v>37</v>
      </c>
      <c r="M7" s="5" t="s">
        <v>64</v>
      </c>
      <c r="N7" s="6" t="s">
        <v>37</v>
      </c>
      <c r="O7" s="6" t="s">
        <v>37</v>
      </c>
      <c r="P7" s="6" t="s">
        <v>37</v>
      </c>
      <c r="Q7" s="6" t="s">
        <v>37</v>
      </c>
      <c r="R7" s="6" t="s">
        <v>37</v>
      </c>
      <c r="S7" s="6" t="s">
        <v>37</v>
      </c>
      <c r="T7" s="6" t="s">
        <v>37</v>
      </c>
      <c r="U7" s="6" t="s">
        <v>37</v>
      </c>
      <c r="V7" s="6" t="s">
        <v>37</v>
      </c>
      <c r="W7" s="6" t="s">
        <v>37</v>
      </c>
      <c r="X7" s="6" t="s">
        <v>37</v>
      </c>
      <c r="Y7" s="6" t="s">
        <v>37</v>
      </c>
      <c r="Z7" s="6" t="s">
        <v>37</v>
      </c>
      <c r="AA7" s="6" t="s">
        <v>37</v>
      </c>
      <c r="AB7">
        <v>50034</v>
      </c>
      <c r="AC7" s="7">
        <v>1.6475174187823161</v>
      </c>
    </row>
    <row r="8" spans="1:29" x14ac:dyDescent="0.35">
      <c r="A8" s="1" t="s">
        <v>68</v>
      </c>
      <c r="B8" s="2" t="s">
        <v>69</v>
      </c>
      <c r="C8" s="2" t="s">
        <v>70</v>
      </c>
      <c r="D8" s="2" t="s">
        <v>47</v>
      </c>
      <c r="E8" s="2" t="s">
        <v>48</v>
      </c>
      <c r="F8" s="3" t="s">
        <v>71</v>
      </c>
      <c r="G8" s="2" t="s">
        <v>72</v>
      </c>
      <c r="H8" s="2">
        <v>38.899959754273503</v>
      </c>
      <c r="I8" s="4">
        <v>-77.027252933213603</v>
      </c>
      <c r="J8" s="2">
        <v>3.5</v>
      </c>
      <c r="K8" s="2">
        <v>1087</v>
      </c>
      <c r="L8" s="2">
        <v>2</v>
      </c>
      <c r="M8" s="5" t="s">
        <v>64</v>
      </c>
      <c r="N8" s="6">
        <v>0.91666666666666663</v>
      </c>
      <c r="O8" s="6">
        <v>0.91666666666666663</v>
      </c>
      <c r="P8" s="6">
        <v>0.91666666666666663</v>
      </c>
      <c r="Q8" s="6">
        <v>0.91666666666666663</v>
      </c>
      <c r="R8" s="6">
        <v>0.91666666666666663</v>
      </c>
      <c r="S8" s="6">
        <v>0.91666666666666663</v>
      </c>
      <c r="T8" s="6">
        <v>0.91666666666666663</v>
      </c>
      <c r="U8" s="6">
        <v>0.91666666666666663</v>
      </c>
      <c r="V8" s="6">
        <v>0.91666666666666663</v>
      </c>
      <c r="W8" s="6">
        <v>0.91666666666666663</v>
      </c>
      <c r="X8" s="6">
        <v>0.91666666666666663</v>
      </c>
      <c r="Y8" s="6">
        <v>0.91666666666666663</v>
      </c>
      <c r="Z8" s="6">
        <v>0.91666666666666663</v>
      </c>
      <c r="AA8" s="6">
        <v>0.91666666666666663</v>
      </c>
      <c r="AB8">
        <v>37041</v>
      </c>
      <c r="AC8" s="7">
        <v>1.7388439405945162</v>
      </c>
    </row>
    <row r="9" spans="1:29" x14ac:dyDescent="0.35">
      <c r="A9" s="1" t="s">
        <v>73</v>
      </c>
      <c r="B9" s="2" t="s">
        <v>74</v>
      </c>
      <c r="C9" s="2" t="s">
        <v>75</v>
      </c>
      <c r="D9" s="2" t="s">
        <v>32</v>
      </c>
      <c r="E9" s="2" t="s">
        <v>33</v>
      </c>
      <c r="F9" s="3" t="s">
        <v>34</v>
      </c>
      <c r="G9" s="2" t="s">
        <v>76</v>
      </c>
      <c r="H9" s="2">
        <v>38.997761599999997</v>
      </c>
      <c r="I9" s="4">
        <v>-77.003604899999999</v>
      </c>
      <c r="J9" s="2">
        <v>3</v>
      </c>
      <c r="K9" s="2">
        <v>6</v>
      </c>
      <c r="L9" s="2" t="s">
        <v>37</v>
      </c>
      <c r="M9" s="5" t="s">
        <v>64</v>
      </c>
      <c r="N9" s="6" t="s">
        <v>37</v>
      </c>
      <c r="O9" s="6" t="s">
        <v>37</v>
      </c>
      <c r="P9" s="6" t="s">
        <v>37</v>
      </c>
      <c r="Q9" s="6" t="s">
        <v>37</v>
      </c>
      <c r="R9" s="6" t="s">
        <v>37</v>
      </c>
      <c r="S9" s="6" t="s">
        <v>37</v>
      </c>
      <c r="T9" s="6" t="s">
        <v>37</v>
      </c>
      <c r="U9" s="6" t="s">
        <v>37</v>
      </c>
      <c r="V9" s="6" t="s">
        <v>37</v>
      </c>
      <c r="W9" s="6" t="s">
        <v>37</v>
      </c>
      <c r="X9" s="6" t="s">
        <v>37</v>
      </c>
      <c r="Y9" s="6" t="s">
        <v>37</v>
      </c>
      <c r="Z9" s="6" t="s">
        <v>37</v>
      </c>
      <c r="AA9" s="6" t="s">
        <v>37</v>
      </c>
      <c r="AB9">
        <v>37044</v>
      </c>
      <c r="AC9" s="7">
        <v>2.2786998072619358E-2</v>
      </c>
    </row>
    <row r="10" spans="1:29" x14ac:dyDescent="0.35">
      <c r="A10" s="1" t="s">
        <v>77</v>
      </c>
      <c r="B10" s="2" t="s">
        <v>78</v>
      </c>
      <c r="C10" s="2" t="s">
        <v>79</v>
      </c>
      <c r="D10" s="2" t="s">
        <v>47</v>
      </c>
      <c r="E10" s="2" t="s">
        <v>48</v>
      </c>
      <c r="F10" s="3" t="s">
        <v>80</v>
      </c>
      <c r="G10" s="2" t="s">
        <v>81</v>
      </c>
      <c r="H10" s="2">
        <v>38.908797700000001</v>
      </c>
      <c r="I10" s="4">
        <v>-77.023095499999997</v>
      </c>
      <c r="J10" s="2">
        <v>4.5</v>
      </c>
      <c r="K10" s="2">
        <v>201</v>
      </c>
      <c r="L10" s="2">
        <v>2</v>
      </c>
      <c r="M10" s="5" t="s">
        <v>64</v>
      </c>
      <c r="N10" s="6">
        <v>0.875</v>
      </c>
      <c r="O10" s="6">
        <v>0.875</v>
      </c>
      <c r="P10" s="6">
        <v>0.875</v>
      </c>
      <c r="Q10" s="6">
        <v>0.875</v>
      </c>
      <c r="R10" s="6">
        <v>0.875</v>
      </c>
      <c r="S10" s="6">
        <v>0.875</v>
      </c>
      <c r="T10" s="6">
        <v>0.875</v>
      </c>
      <c r="U10" s="6">
        <v>0.875</v>
      </c>
      <c r="V10" s="6">
        <v>0.875</v>
      </c>
      <c r="W10" s="6">
        <v>0.875</v>
      </c>
      <c r="X10" s="6">
        <v>0.875</v>
      </c>
      <c r="Y10" s="6">
        <v>0.875</v>
      </c>
      <c r="Z10" s="6">
        <v>0.875</v>
      </c>
      <c r="AA10" s="6">
        <v>0.875</v>
      </c>
      <c r="AB10">
        <v>37041</v>
      </c>
      <c r="AC10" s="7">
        <v>1.5513007206037741</v>
      </c>
    </row>
    <row r="11" spans="1:29" x14ac:dyDescent="0.35">
      <c r="A11" s="1" t="s">
        <v>82</v>
      </c>
      <c r="B11" s="2" t="s">
        <v>83</v>
      </c>
      <c r="C11" s="2" t="s">
        <v>84</v>
      </c>
      <c r="D11" s="2" t="s">
        <v>85</v>
      </c>
      <c r="E11" s="2" t="s">
        <v>33</v>
      </c>
      <c r="F11" s="3" t="s">
        <v>86</v>
      </c>
      <c r="G11" s="2" t="s">
        <v>87</v>
      </c>
      <c r="H11" s="2">
        <v>39.096664109216199</v>
      </c>
      <c r="I11" s="4">
        <v>-76.853377245895601</v>
      </c>
      <c r="J11" s="2">
        <v>2.5</v>
      </c>
      <c r="K11" s="2">
        <v>87</v>
      </c>
      <c r="L11" s="2">
        <v>2</v>
      </c>
      <c r="M11" s="5" t="s">
        <v>51</v>
      </c>
      <c r="N11" s="6" t="s">
        <v>37</v>
      </c>
      <c r="O11" s="6" t="s">
        <v>37</v>
      </c>
      <c r="P11" s="6" t="s">
        <v>37</v>
      </c>
      <c r="Q11" s="6" t="s">
        <v>37</v>
      </c>
      <c r="R11" s="6" t="s">
        <v>37</v>
      </c>
      <c r="S11" s="6" t="s">
        <v>37</v>
      </c>
      <c r="T11" s="6" t="s">
        <v>37</v>
      </c>
      <c r="U11" s="6" t="s">
        <v>37</v>
      </c>
      <c r="V11" s="6" t="s">
        <v>37</v>
      </c>
      <c r="W11" s="6" t="s">
        <v>37</v>
      </c>
      <c r="X11" s="6" t="s">
        <v>37</v>
      </c>
      <c r="Y11" s="6" t="s">
        <v>37</v>
      </c>
      <c r="Z11" s="6" t="s">
        <v>37</v>
      </c>
      <c r="AA11" s="6" t="s">
        <v>37</v>
      </c>
      <c r="AB11">
        <v>50040</v>
      </c>
      <c r="AC11" s="7">
        <v>1.5032143609564064</v>
      </c>
    </row>
    <row r="12" spans="1:29" x14ac:dyDescent="0.35">
      <c r="A12" s="1" t="s">
        <v>88</v>
      </c>
      <c r="B12" s="2" t="s">
        <v>89</v>
      </c>
      <c r="C12" s="2" t="s">
        <v>90</v>
      </c>
      <c r="D12" s="2" t="s">
        <v>91</v>
      </c>
      <c r="E12" s="2" t="s">
        <v>92</v>
      </c>
      <c r="F12" s="3" t="s">
        <v>93</v>
      </c>
      <c r="G12" s="2" t="s">
        <v>94</v>
      </c>
      <c r="H12" s="2">
        <v>40.327524599999997</v>
      </c>
      <c r="I12" s="4">
        <v>-79.892790300000001</v>
      </c>
      <c r="J12" s="2">
        <v>4.5</v>
      </c>
      <c r="K12" s="2">
        <v>5</v>
      </c>
      <c r="L12" s="2">
        <v>2</v>
      </c>
      <c r="M12" s="5" t="s">
        <v>64</v>
      </c>
      <c r="N12" s="6" t="s">
        <v>37</v>
      </c>
      <c r="O12" s="6" t="s">
        <v>37</v>
      </c>
      <c r="P12" s="6" t="s">
        <v>37</v>
      </c>
      <c r="Q12" s="6" t="s">
        <v>37</v>
      </c>
      <c r="R12" s="6" t="s">
        <v>37</v>
      </c>
      <c r="S12" s="6" t="s">
        <v>37</v>
      </c>
      <c r="T12" s="6" t="s">
        <v>37</v>
      </c>
      <c r="U12" s="6" t="s">
        <v>37</v>
      </c>
      <c r="V12" s="6" t="s">
        <v>37</v>
      </c>
      <c r="W12" s="6" t="s">
        <v>37</v>
      </c>
      <c r="X12" s="6" t="s">
        <v>37</v>
      </c>
      <c r="Y12" s="6" t="s">
        <v>37</v>
      </c>
      <c r="Z12" s="6" t="s">
        <v>37</v>
      </c>
      <c r="AA12" s="6" t="s">
        <v>37</v>
      </c>
      <c r="AB12">
        <v>34778</v>
      </c>
      <c r="AC12" s="7">
        <v>56.746986883713674</v>
      </c>
    </row>
    <row r="13" spans="1:29" x14ac:dyDescent="0.35">
      <c r="A13" s="1" t="s">
        <v>95</v>
      </c>
      <c r="B13" s="2" t="s">
        <v>96</v>
      </c>
      <c r="C13" s="2" t="s">
        <v>97</v>
      </c>
      <c r="D13" s="2" t="s">
        <v>47</v>
      </c>
      <c r="E13" s="2" t="s">
        <v>48</v>
      </c>
      <c r="F13" s="3" t="s">
        <v>98</v>
      </c>
      <c r="G13" s="2" t="s">
        <v>99</v>
      </c>
      <c r="H13" s="2">
        <v>38.96557</v>
      </c>
      <c r="I13" s="4">
        <v>-77.016509999999997</v>
      </c>
      <c r="J13" s="2">
        <v>3</v>
      </c>
      <c r="K13" s="2">
        <v>139</v>
      </c>
      <c r="L13" s="2">
        <v>2</v>
      </c>
      <c r="M13" s="5" t="s">
        <v>64</v>
      </c>
      <c r="N13" s="6" t="s">
        <v>37</v>
      </c>
      <c r="O13" s="6" t="s">
        <v>37</v>
      </c>
      <c r="P13" s="6" t="s">
        <v>37</v>
      </c>
      <c r="Q13" s="6" t="s">
        <v>37</v>
      </c>
      <c r="R13" s="6" t="s">
        <v>37</v>
      </c>
      <c r="S13" s="6" t="s">
        <v>37</v>
      </c>
      <c r="T13" s="6" t="s">
        <v>37</v>
      </c>
      <c r="U13" s="6" t="s">
        <v>37</v>
      </c>
      <c r="V13" s="6" t="s">
        <v>37</v>
      </c>
      <c r="W13" s="6" t="s">
        <v>37</v>
      </c>
      <c r="X13" s="6" t="s">
        <v>37</v>
      </c>
      <c r="Y13" s="6" t="s">
        <v>37</v>
      </c>
      <c r="Z13" s="6" t="s">
        <v>37</v>
      </c>
      <c r="AA13" s="6" t="s">
        <v>37</v>
      </c>
      <c r="AB13">
        <v>37041</v>
      </c>
      <c r="AC13" s="7">
        <v>0.51039532763359352</v>
      </c>
    </row>
    <row r="14" spans="1:29" x14ac:dyDescent="0.35">
      <c r="A14" s="1" t="s">
        <v>100</v>
      </c>
      <c r="B14" s="2" t="s">
        <v>101</v>
      </c>
      <c r="C14" s="2" t="s">
        <v>102</v>
      </c>
      <c r="D14" s="2" t="s">
        <v>103</v>
      </c>
      <c r="E14" s="2" t="s">
        <v>33</v>
      </c>
      <c r="F14" s="3" t="s">
        <v>104</v>
      </c>
      <c r="G14" s="2" t="s">
        <v>105</v>
      </c>
      <c r="H14" s="2">
        <v>38.998943328857401</v>
      </c>
      <c r="I14" s="4">
        <v>-76.911148071289105</v>
      </c>
      <c r="J14" s="2">
        <v>3</v>
      </c>
      <c r="K14" s="2">
        <v>1</v>
      </c>
      <c r="L14" s="2">
        <v>1</v>
      </c>
      <c r="M14" s="5" t="s">
        <v>64</v>
      </c>
      <c r="N14" s="6">
        <v>0.83333333333333337</v>
      </c>
      <c r="O14" s="6">
        <v>0.83333333333333337</v>
      </c>
      <c r="P14" s="6">
        <v>0.83333333333333337</v>
      </c>
      <c r="Q14" s="6">
        <v>0.83333333333333337</v>
      </c>
      <c r="R14" s="6">
        <v>0.83333333333333337</v>
      </c>
      <c r="S14" s="6">
        <v>0.83333333333333337</v>
      </c>
      <c r="T14" s="6">
        <v>0.83333333333333337</v>
      </c>
      <c r="U14" s="6">
        <v>0.83333333333333337</v>
      </c>
      <c r="V14" s="6">
        <v>0.83333333333333337</v>
      </c>
      <c r="W14" s="6">
        <v>0.83333333333333337</v>
      </c>
      <c r="X14" s="6">
        <v>0.83333333333333337</v>
      </c>
      <c r="Y14" s="6">
        <v>0.83333333333333337</v>
      </c>
      <c r="Z14" s="6">
        <v>0.83333333333333337</v>
      </c>
      <c r="AA14" s="6">
        <v>0.83333333333333337</v>
      </c>
      <c r="AB14">
        <v>37153</v>
      </c>
      <c r="AC14" s="7">
        <v>3.5315690534225806E-2</v>
      </c>
    </row>
    <row r="15" spans="1:29" x14ac:dyDescent="0.35">
      <c r="A15" s="1" t="s">
        <v>106</v>
      </c>
      <c r="B15" s="2" t="s">
        <v>107</v>
      </c>
      <c r="C15" s="2" t="s">
        <v>108</v>
      </c>
      <c r="D15" s="2" t="s">
        <v>85</v>
      </c>
      <c r="E15" s="2" t="s">
        <v>33</v>
      </c>
      <c r="F15" s="3" t="s">
        <v>109</v>
      </c>
      <c r="G15" s="2" t="s">
        <v>110</v>
      </c>
      <c r="H15" s="2">
        <v>39.074457000000002</v>
      </c>
      <c r="I15" s="4">
        <v>-76.849260999999998</v>
      </c>
      <c r="J15" s="2">
        <v>2.5</v>
      </c>
      <c r="K15" s="2">
        <v>31</v>
      </c>
      <c r="L15" s="2">
        <v>2</v>
      </c>
      <c r="M15" s="5" t="s">
        <v>51</v>
      </c>
      <c r="N15" s="8">
        <v>0.22916666666666666</v>
      </c>
      <c r="O15" s="8">
        <v>0.875</v>
      </c>
      <c r="P15" s="8">
        <v>0.22916666666666666</v>
      </c>
      <c r="Q15" s="8">
        <v>0.875</v>
      </c>
      <c r="R15" s="8">
        <v>0.22916666666666666</v>
      </c>
      <c r="S15" s="8">
        <v>0.875</v>
      </c>
      <c r="T15" s="8">
        <v>0.22916666666666666</v>
      </c>
      <c r="U15" s="8">
        <v>0.875</v>
      </c>
      <c r="V15" s="8">
        <v>0.22916666666666666</v>
      </c>
      <c r="W15" s="8">
        <v>0.89583333333333337</v>
      </c>
      <c r="X15" s="8">
        <v>0.20833333333333334</v>
      </c>
      <c r="Y15" s="8">
        <v>0.875</v>
      </c>
      <c r="Z15" s="8">
        <v>0.25</v>
      </c>
      <c r="AA15" s="8">
        <v>0.875</v>
      </c>
      <c r="AB15">
        <v>27329</v>
      </c>
      <c r="AC15" s="7">
        <v>1.3419174269495031</v>
      </c>
    </row>
    <row r="16" spans="1:29" x14ac:dyDescent="0.35">
      <c r="A16" s="1" t="s">
        <v>111</v>
      </c>
      <c r="B16" s="2" t="s">
        <v>112</v>
      </c>
      <c r="C16" s="2" t="s">
        <v>113</v>
      </c>
      <c r="D16" s="2" t="s">
        <v>114</v>
      </c>
      <c r="E16" s="2" t="s">
        <v>33</v>
      </c>
      <c r="F16" s="3" t="s">
        <v>115</v>
      </c>
      <c r="G16" s="2" t="s">
        <v>116</v>
      </c>
      <c r="H16" s="2">
        <v>38.908861999999999</v>
      </c>
      <c r="I16" s="4">
        <v>-76.719750000000005</v>
      </c>
      <c r="J16" s="2">
        <v>2</v>
      </c>
      <c r="K16" s="2">
        <v>4</v>
      </c>
      <c r="L16" s="2">
        <v>1</v>
      </c>
      <c r="M16" s="5" t="s">
        <v>64</v>
      </c>
      <c r="N16" s="8">
        <v>0.29166666666666669</v>
      </c>
      <c r="O16" s="8">
        <v>0.91666666666666663</v>
      </c>
      <c r="P16" s="8">
        <v>0.29166666666666669</v>
      </c>
      <c r="Q16" s="8">
        <v>0.91666666666666663</v>
      </c>
      <c r="R16" s="8">
        <v>0.29166666666666669</v>
      </c>
      <c r="S16" s="8">
        <v>0.91666666666666663</v>
      </c>
      <c r="T16" s="8">
        <v>0.29166666666666669</v>
      </c>
      <c r="U16" s="8">
        <v>0.91666666666666663</v>
      </c>
      <c r="V16" s="8">
        <v>0.29166666666666669</v>
      </c>
      <c r="W16" s="8">
        <v>0.91666666666666663</v>
      </c>
      <c r="X16" s="8">
        <v>0.33333333333333331</v>
      </c>
      <c r="Y16" s="8">
        <v>0.91666666666666663</v>
      </c>
      <c r="Z16" s="8">
        <v>0.375</v>
      </c>
      <c r="AA16" s="8">
        <v>0.83333333333333337</v>
      </c>
      <c r="AB16">
        <v>50062</v>
      </c>
      <c r="AC16" s="7">
        <v>2.2535426457828001</v>
      </c>
    </row>
    <row r="17" spans="1:29" x14ac:dyDescent="0.35">
      <c r="A17" s="1" t="s">
        <v>117</v>
      </c>
      <c r="B17" s="2" t="s">
        <v>118</v>
      </c>
      <c r="C17" s="2" t="s">
        <v>119</v>
      </c>
      <c r="D17" s="2" t="s">
        <v>120</v>
      </c>
      <c r="E17" s="2" t="s">
        <v>33</v>
      </c>
      <c r="F17" s="3" t="s">
        <v>121</v>
      </c>
      <c r="G17" s="2" t="s">
        <v>122</v>
      </c>
      <c r="H17" s="2">
        <v>38.981658000000003</v>
      </c>
      <c r="I17" s="4">
        <v>-76.938128000000006</v>
      </c>
      <c r="J17" s="2">
        <v>3.5</v>
      </c>
      <c r="K17" s="2">
        <v>66</v>
      </c>
      <c r="L17" s="2">
        <v>1</v>
      </c>
      <c r="M17" s="5" t="s">
        <v>51</v>
      </c>
      <c r="N17" s="6">
        <v>0.875</v>
      </c>
      <c r="O17" s="6">
        <v>0.875</v>
      </c>
      <c r="P17" s="6">
        <v>0.875</v>
      </c>
      <c r="Q17" s="6">
        <v>0.875</v>
      </c>
      <c r="R17" s="6">
        <v>0.875</v>
      </c>
      <c r="S17" s="6">
        <v>0.875</v>
      </c>
      <c r="T17" s="6">
        <v>0.875</v>
      </c>
      <c r="U17" s="6">
        <v>0.875</v>
      </c>
      <c r="V17" s="6">
        <v>0.875</v>
      </c>
      <c r="W17" s="6">
        <v>0.875</v>
      </c>
      <c r="X17" s="6">
        <v>0.875</v>
      </c>
      <c r="Y17" s="6">
        <v>0.875</v>
      </c>
      <c r="Z17" s="6">
        <v>0.875</v>
      </c>
      <c r="AA17" s="6">
        <v>0.875</v>
      </c>
      <c r="AB17">
        <v>50014</v>
      </c>
      <c r="AC17" s="7">
        <v>2.0365430402148384E-2</v>
      </c>
    </row>
    <row r="18" spans="1:29" x14ac:dyDescent="0.35">
      <c r="A18" s="1" t="s">
        <v>123</v>
      </c>
      <c r="B18" s="2" t="s">
        <v>124</v>
      </c>
      <c r="C18" s="2" t="s">
        <v>125</v>
      </c>
      <c r="D18" s="2" t="s">
        <v>47</v>
      </c>
      <c r="E18" s="2" t="s">
        <v>48</v>
      </c>
      <c r="F18" s="3" t="s">
        <v>71</v>
      </c>
      <c r="G18" s="2" t="s">
        <v>126</v>
      </c>
      <c r="H18" s="2">
        <v>38.90943</v>
      </c>
      <c r="I18" s="4">
        <v>-77.0322599</v>
      </c>
      <c r="J18" s="2">
        <v>4</v>
      </c>
      <c r="K18" s="2">
        <v>178</v>
      </c>
      <c r="L18" s="2">
        <v>2</v>
      </c>
      <c r="M18" s="5" t="s">
        <v>64</v>
      </c>
      <c r="N18" s="8">
        <v>0.29166666666666669</v>
      </c>
      <c r="O18" s="8">
        <v>0.91666666666666663</v>
      </c>
      <c r="P18" s="8">
        <v>0.29166666666666669</v>
      </c>
      <c r="Q18" s="8">
        <v>0.91666666666666663</v>
      </c>
      <c r="R18" s="8">
        <v>0.29166666666666669</v>
      </c>
      <c r="S18" s="8">
        <v>0.91666666666666663</v>
      </c>
      <c r="T18" s="8">
        <v>0.29166666666666669</v>
      </c>
      <c r="U18" s="8">
        <v>0.91666666666666663</v>
      </c>
      <c r="V18" s="8">
        <v>0.29166666666666669</v>
      </c>
      <c r="W18" s="8">
        <v>0.91666666666666663</v>
      </c>
      <c r="X18" s="8">
        <v>0.29166666666666669</v>
      </c>
      <c r="Y18" s="8">
        <v>0.91666666666666663</v>
      </c>
      <c r="Z18" s="8">
        <v>0.29166666666666669</v>
      </c>
      <c r="AA18" s="8">
        <v>0.91666666666666663</v>
      </c>
      <c r="AB18">
        <v>37041</v>
      </c>
      <c r="AC18" s="7">
        <v>1.6024833885869032</v>
      </c>
    </row>
    <row r="19" spans="1:29" x14ac:dyDescent="0.35">
      <c r="A19" s="1" t="s">
        <v>127</v>
      </c>
      <c r="B19" s="2" t="s">
        <v>128</v>
      </c>
      <c r="C19" s="2" t="s">
        <v>37</v>
      </c>
      <c r="D19" s="2" t="s">
        <v>47</v>
      </c>
      <c r="E19" s="2" t="s">
        <v>48</v>
      </c>
      <c r="F19" s="3" t="s">
        <v>129</v>
      </c>
      <c r="G19" s="2" t="s">
        <v>130</v>
      </c>
      <c r="H19" s="2">
        <v>38.920409999999997</v>
      </c>
      <c r="I19" s="4">
        <v>-77.037090000000006</v>
      </c>
      <c r="J19" s="2">
        <v>4.5</v>
      </c>
      <c r="K19" s="2">
        <v>98</v>
      </c>
      <c r="L19" s="2">
        <v>1</v>
      </c>
      <c r="M19" s="5" t="s">
        <v>64</v>
      </c>
      <c r="N19" s="6" t="s">
        <v>37</v>
      </c>
      <c r="O19" s="6" t="s">
        <v>37</v>
      </c>
      <c r="P19" s="6" t="s">
        <v>37</v>
      </c>
      <c r="Q19" s="6" t="s">
        <v>37</v>
      </c>
      <c r="R19" s="6" t="s">
        <v>37</v>
      </c>
      <c r="S19" s="6" t="s">
        <v>37</v>
      </c>
      <c r="T19" s="6" t="s">
        <v>37</v>
      </c>
      <c r="U19" s="6" t="s">
        <v>37</v>
      </c>
      <c r="V19" s="6" t="s">
        <v>37</v>
      </c>
      <c r="W19" s="6" t="s">
        <v>37</v>
      </c>
      <c r="X19" s="6" t="s">
        <v>37</v>
      </c>
      <c r="Y19" s="6" t="s">
        <v>37</v>
      </c>
      <c r="Z19" s="6" t="s">
        <v>37</v>
      </c>
      <c r="AA19" s="6" t="s">
        <v>37</v>
      </c>
      <c r="AB19">
        <v>50034</v>
      </c>
      <c r="AC19" s="7">
        <v>1.4251077321235934</v>
      </c>
    </row>
    <row r="20" spans="1:29" x14ac:dyDescent="0.35">
      <c r="A20" s="1" t="s">
        <v>131</v>
      </c>
      <c r="B20" s="2" t="s">
        <v>132</v>
      </c>
      <c r="C20" s="2" t="s">
        <v>133</v>
      </c>
      <c r="D20" s="2" t="s">
        <v>47</v>
      </c>
      <c r="E20" s="2" t="s">
        <v>48</v>
      </c>
      <c r="F20" s="3" t="s">
        <v>71</v>
      </c>
      <c r="G20" s="2" t="s">
        <v>134</v>
      </c>
      <c r="H20" s="2">
        <v>38.907980000000002</v>
      </c>
      <c r="I20" s="4">
        <v>-77.031530000000004</v>
      </c>
      <c r="J20" s="2">
        <v>3.5</v>
      </c>
      <c r="K20" s="2">
        <v>334</v>
      </c>
      <c r="L20" s="2">
        <v>2</v>
      </c>
      <c r="M20" s="5" t="s">
        <v>51</v>
      </c>
      <c r="N20" s="6">
        <v>0.91666666666666663</v>
      </c>
      <c r="O20" s="6">
        <v>0.91666666666666663</v>
      </c>
      <c r="P20" s="6">
        <v>0.91666666666666663</v>
      </c>
      <c r="Q20" s="6">
        <v>0.91666666666666663</v>
      </c>
      <c r="R20" s="6">
        <v>0.91666666666666663</v>
      </c>
      <c r="S20" s="6">
        <v>0.91666666666666663</v>
      </c>
      <c r="T20" s="6">
        <v>0.91666666666666663</v>
      </c>
      <c r="U20" s="6">
        <v>0.91666666666666663</v>
      </c>
      <c r="V20" s="6">
        <v>0.91666666666666663</v>
      </c>
      <c r="W20" s="6">
        <v>0.91666666666666663</v>
      </c>
      <c r="X20" s="6">
        <v>0.91666666666666663</v>
      </c>
      <c r="Y20" s="6">
        <v>0.91666666666666663</v>
      </c>
      <c r="Z20" s="6">
        <v>0.91666666666666663</v>
      </c>
      <c r="AA20" s="6">
        <v>0.91666666666666663</v>
      </c>
      <c r="AB20">
        <v>37041</v>
      </c>
      <c r="AC20" s="7">
        <v>1.6226634999180967</v>
      </c>
    </row>
    <row r="21" spans="1:29" x14ac:dyDescent="0.35">
      <c r="A21" s="1" t="s">
        <v>135</v>
      </c>
      <c r="B21" s="2" t="s">
        <v>136</v>
      </c>
      <c r="C21" s="2" t="s">
        <v>137</v>
      </c>
      <c r="D21" s="2" t="s">
        <v>138</v>
      </c>
      <c r="E21" s="2" t="s">
        <v>33</v>
      </c>
      <c r="F21" s="3" t="s">
        <v>139</v>
      </c>
      <c r="G21" s="2" t="s">
        <v>140</v>
      </c>
      <c r="H21" s="2">
        <v>39.040550000000003</v>
      </c>
      <c r="I21" s="4">
        <v>-77.05086</v>
      </c>
      <c r="J21" s="2">
        <v>3.5</v>
      </c>
      <c r="K21" s="2">
        <v>193</v>
      </c>
      <c r="L21" s="2">
        <v>2</v>
      </c>
      <c r="M21" s="5" t="s">
        <v>64</v>
      </c>
      <c r="N21" s="6" t="s">
        <v>37</v>
      </c>
      <c r="O21" s="6" t="s">
        <v>37</v>
      </c>
      <c r="P21" s="6" t="s">
        <v>37</v>
      </c>
      <c r="Q21" s="6" t="s">
        <v>37</v>
      </c>
      <c r="R21" s="6" t="s">
        <v>37</v>
      </c>
      <c r="S21" s="6" t="s">
        <v>37</v>
      </c>
      <c r="T21" s="6" t="s">
        <v>37</v>
      </c>
      <c r="U21" s="6" t="s">
        <v>37</v>
      </c>
      <c r="V21" s="6" t="s">
        <v>37</v>
      </c>
      <c r="W21" s="6" t="s">
        <v>37</v>
      </c>
      <c r="X21" s="6" t="s">
        <v>37</v>
      </c>
      <c r="Y21" s="6" t="s">
        <v>37</v>
      </c>
      <c r="Z21" s="6" t="s">
        <v>37</v>
      </c>
      <c r="AA21" s="6" t="s">
        <v>37</v>
      </c>
      <c r="AB21">
        <v>50034</v>
      </c>
      <c r="AC21" s="7">
        <v>0.9951141302571096</v>
      </c>
    </row>
    <row r="22" spans="1:29" x14ac:dyDescent="0.35">
      <c r="A22" s="1" t="s">
        <v>141</v>
      </c>
      <c r="B22" s="2" t="s">
        <v>142</v>
      </c>
      <c r="C22" s="2" t="s">
        <v>143</v>
      </c>
      <c r="D22" s="2" t="s">
        <v>41</v>
      </c>
      <c r="E22" s="2" t="s">
        <v>33</v>
      </c>
      <c r="F22" s="3" t="s">
        <v>139</v>
      </c>
      <c r="G22" s="2" t="s">
        <v>37</v>
      </c>
      <c r="H22" s="2">
        <v>39.036879999999996</v>
      </c>
      <c r="I22" s="4">
        <v>-77.053791000000004</v>
      </c>
      <c r="J22" s="2">
        <v>2.5</v>
      </c>
      <c r="K22" s="2">
        <v>2</v>
      </c>
      <c r="L22" s="2">
        <v>1</v>
      </c>
      <c r="M22" s="5" t="s">
        <v>64</v>
      </c>
      <c r="N22" s="6" t="s">
        <v>37</v>
      </c>
      <c r="O22" s="6" t="s">
        <v>37</v>
      </c>
      <c r="P22" s="6" t="s">
        <v>37</v>
      </c>
      <c r="Q22" s="6" t="s">
        <v>37</v>
      </c>
      <c r="R22" s="6" t="s">
        <v>37</v>
      </c>
      <c r="S22" s="6" t="s">
        <v>37</v>
      </c>
      <c r="T22" s="6" t="s">
        <v>37</v>
      </c>
      <c r="U22" s="6" t="s">
        <v>37</v>
      </c>
      <c r="V22" s="6" t="s">
        <v>37</v>
      </c>
      <c r="W22" s="6" t="s">
        <v>37</v>
      </c>
      <c r="X22" s="6" t="s">
        <v>37</v>
      </c>
      <c r="Y22" s="6" t="s">
        <v>37</v>
      </c>
      <c r="Z22" s="6" t="s">
        <v>37</v>
      </c>
      <c r="AA22" s="6" t="s">
        <v>37</v>
      </c>
      <c r="AB22">
        <v>50034</v>
      </c>
      <c r="AC22" s="7">
        <v>0.95707656784172912</v>
      </c>
    </row>
    <row r="23" spans="1:29" x14ac:dyDescent="0.35">
      <c r="A23" s="1" t="s">
        <v>144</v>
      </c>
      <c r="B23" s="2" t="s">
        <v>145</v>
      </c>
      <c r="C23" s="2" t="s">
        <v>146</v>
      </c>
      <c r="D23" s="2" t="s">
        <v>147</v>
      </c>
      <c r="E23" s="2" t="s">
        <v>92</v>
      </c>
      <c r="F23" s="3" t="s">
        <v>148</v>
      </c>
      <c r="G23" s="2" t="s">
        <v>149</v>
      </c>
      <c r="H23" s="2">
        <v>40.366290999999997</v>
      </c>
      <c r="I23" s="4">
        <v>-79.871459000000002</v>
      </c>
      <c r="J23" s="2">
        <v>4</v>
      </c>
      <c r="K23" s="2">
        <v>5</v>
      </c>
      <c r="L23" s="2">
        <v>1</v>
      </c>
      <c r="M23" s="5" t="s">
        <v>64</v>
      </c>
      <c r="N23" s="6" t="s">
        <v>37</v>
      </c>
      <c r="O23" s="6" t="s">
        <v>37</v>
      </c>
      <c r="P23" s="6" t="s">
        <v>37</v>
      </c>
      <c r="Q23" s="6" t="s">
        <v>37</v>
      </c>
      <c r="R23" s="6" t="s">
        <v>37</v>
      </c>
      <c r="S23" s="6" t="s">
        <v>37</v>
      </c>
      <c r="T23" s="6" t="s">
        <v>37</v>
      </c>
      <c r="U23" s="6" t="s">
        <v>37</v>
      </c>
      <c r="V23" s="6" t="s">
        <v>37</v>
      </c>
      <c r="W23" s="6" t="s">
        <v>37</v>
      </c>
      <c r="X23" s="6" t="s">
        <v>37</v>
      </c>
      <c r="Y23" s="6" t="s">
        <v>37</v>
      </c>
      <c r="Z23" s="6" t="s">
        <v>37</v>
      </c>
      <c r="AA23" s="6" t="s">
        <v>37</v>
      </c>
      <c r="AB23">
        <v>34778</v>
      </c>
      <c r="AC23" s="7">
        <v>56.679476549584642</v>
      </c>
    </row>
    <row r="24" spans="1:29" x14ac:dyDescent="0.35">
      <c r="A24" s="1" t="s">
        <v>150</v>
      </c>
      <c r="B24" s="2" t="s">
        <v>151</v>
      </c>
      <c r="C24" s="2" t="s">
        <v>152</v>
      </c>
      <c r="D24" s="2" t="s">
        <v>41</v>
      </c>
      <c r="E24" s="2" t="s">
        <v>33</v>
      </c>
      <c r="F24" s="3" t="s">
        <v>42</v>
      </c>
      <c r="G24" s="2" t="s">
        <v>153</v>
      </c>
      <c r="H24" s="2">
        <v>39.008794600000002</v>
      </c>
      <c r="I24" s="4">
        <v>-77.040858200000002</v>
      </c>
      <c r="J24" s="2">
        <v>4.5</v>
      </c>
      <c r="K24" s="2">
        <v>112</v>
      </c>
      <c r="L24" s="2">
        <v>2</v>
      </c>
      <c r="M24" s="5" t="s">
        <v>51</v>
      </c>
      <c r="N24" s="6">
        <v>0.95833333333333337</v>
      </c>
      <c r="O24" s="6">
        <v>0.95833333333333337</v>
      </c>
      <c r="P24" s="6">
        <v>0.95833333333333337</v>
      </c>
      <c r="Q24" s="6">
        <v>0.95833333333333337</v>
      </c>
      <c r="R24" s="6">
        <v>0.95833333333333337</v>
      </c>
      <c r="S24" s="6">
        <v>0.95833333333333337</v>
      </c>
      <c r="T24" s="6">
        <v>0.95833333333333337</v>
      </c>
      <c r="U24" s="6">
        <v>0.95833333333333337</v>
      </c>
      <c r="V24" s="6">
        <v>0.95833333333333337</v>
      </c>
      <c r="W24" s="6">
        <v>0.95833333333333337</v>
      </c>
      <c r="X24" s="6">
        <v>0.95833333333333337</v>
      </c>
      <c r="Y24" s="6">
        <v>0.95833333333333337</v>
      </c>
      <c r="Z24" s="6">
        <v>0.95833333333333337</v>
      </c>
      <c r="AA24" s="6">
        <v>0.95833333333333337</v>
      </c>
      <c r="AB24">
        <v>50034</v>
      </c>
      <c r="AC24" s="7">
        <v>0.36324896511292259</v>
      </c>
    </row>
    <row r="25" spans="1:29" x14ac:dyDescent="0.35">
      <c r="A25" s="1" t="s">
        <v>154</v>
      </c>
      <c r="B25" s="2" t="s">
        <v>155</v>
      </c>
      <c r="C25" s="2" t="s">
        <v>156</v>
      </c>
      <c r="D25" s="2" t="s">
        <v>157</v>
      </c>
      <c r="E25" s="2" t="s">
        <v>33</v>
      </c>
      <c r="F25" s="3" t="s">
        <v>158</v>
      </c>
      <c r="G25" s="2" t="s">
        <v>159</v>
      </c>
      <c r="H25" s="2">
        <v>39.115791999999999</v>
      </c>
      <c r="I25" s="4">
        <v>-76.965772000000001</v>
      </c>
      <c r="J25" s="2">
        <v>4</v>
      </c>
      <c r="K25" s="2">
        <v>16</v>
      </c>
      <c r="L25" s="2">
        <v>1</v>
      </c>
      <c r="M25" s="5" t="s">
        <v>51</v>
      </c>
      <c r="N25" s="6">
        <v>0.91666666666666663</v>
      </c>
      <c r="O25" s="6">
        <v>0.91666666666666663</v>
      </c>
      <c r="P25" s="6">
        <v>0.91666666666666663</v>
      </c>
      <c r="Q25" s="6">
        <v>0.91666666666666663</v>
      </c>
      <c r="R25" s="6">
        <v>0.91666666666666663</v>
      </c>
      <c r="S25" s="6">
        <v>0.91666666666666663</v>
      </c>
      <c r="T25" s="6">
        <v>0.91666666666666663</v>
      </c>
      <c r="U25" s="6">
        <v>0.91666666666666663</v>
      </c>
      <c r="V25" s="6">
        <v>0.91666666666666663</v>
      </c>
      <c r="W25" s="6">
        <v>0.91666666666666663</v>
      </c>
      <c r="X25" s="6">
        <v>0.91666666666666663</v>
      </c>
      <c r="Y25" s="6">
        <v>0.91666666666666663</v>
      </c>
      <c r="Z25" s="6">
        <v>0.91666666666666663</v>
      </c>
      <c r="AA25" s="6">
        <v>0.91666666666666663</v>
      </c>
      <c r="AB25">
        <v>37124</v>
      </c>
      <c r="AC25" s="7">
        <v>1.930669086245187</v>
      </c>
    </row>
    <row r="26" spans="1:29" x14ac:dyDescent="0.35">
      <c r="A26" s="1" t="s">
        <v>160</v>
      </c>
      <c r="B26" s="2" t="s">
        <v>161</v>
      </c>
      <c r="C26" s="2" t="s">
        <v>162</v>
      </c>
      <c r="D26" s="2" t="s">
        <v>41</v>
      </c>
      <c r="E26" s="2" t="s">
        <v>33</v>
      </c>
      <c r="F26" s="3" t="s">
        <v>42</v>
      </c>
      <c r="G26" s="2" t="s">
        <v>163</v>
      </c>
      <c r="H26" s="2">
        <v>38.992794322560599</v>
      </c>
      <c r="I26" s="4">
        <v>-77.026346203704904</v>
      </c>
      <c r="J26" s="2">
        <v>2.5</v>
      </c>
      <c r="K26" s="2">
        <v>122</v>
      </c>
      <c r="L26" s="2">
        <v>2</v>
      </c>
      <c r="M26" s="5" t="s">
        <v>36</v>
      </c>
      <c r="N26" s="8">
        <v>0.47916666666666669</v>
      </c>
      <c r="O26" s="8">
        <v>0.91666666666666663</v>
      </c>
      <c r="P26" s="8">
        <v>0.47916666666666669</v>
      </c>
      <c r="Q26" s="8">
        <v>0.91666666666666663</v>
      </c>
      <c r="R26" s="8">
        <v>0.47916666666666669</v>
      </c>
      <c r="S26" s="8">
        <v>0.91666666666666663</v>
      </c>
      <c r="T26" s="8">
        <v>0.47916666666666669</v>
      </c>
      <c r="U26" s="8">
        <v>0.91666666666666663</v>
      </c>
      <c r="V26" s="8">
        <v>0.47916666666666669</v>
      </c>
      <c r="W26" s="8">
        <v>0.95833333333333337</v>
      </c>
      <c r="X26" s="8">
        <v>0.47916666666666669</v>
      </c>
      <c r="Y26" s="8">
        <v>0.95833333333333337</v>
      </c>
      <c r="Z26" s="8">
        <v>0.47916666666666669</v>
      </c>
      <c r="AA26" s="8">
        <v>0.91666666666666663</v>
      </c>
      <c r="AB26">
        <v>31754</v>
      </c>
      <c r="AC26" s="7">
        <v>5.8113203360187098E-2</v>
      </c>
    </row>
    <row r="27" spans="1:29" x14ac:dyDescent="0.35">
      <c r="A27" s="1" t="s">
        <v>164</v>
      </c>
      <c r="B27" s="2" t="s">
        <v>165</v>
      </c>
      <c r="C27" s="2" t="s">
        <v>166</v>
      </c>
      <c r="D27" s="2" t="s">
        <v>32</v>
      </c>
      <c r="E27" s="2" t="s">
        <v>33</v>
      </c>
      <c r="F27" s="3" t="s">
        <v>34</v>
      </c>
      <c r="G27" s="2" t="s">
        <v>167</v>
      </c>
      <c r="H27" s="2">
        <v>38.974778133537498</v>
      </c>
      <c r="I27" s="4">
        <v>-76.9954778367714</v>
      </c>
      <c r="J27" s="2">
        <v>4</v>
      </c>
      <c r="K27" s="2">
        <v>50</v>
      </c>
      <c r="L27" s="2">
        <v>2</v>
      </c>
      <c r="M27" s="5" t="s">
        <v>64</v>
      </c>
      <c r="N27" s="6" t="s">
        <v>37</v>
      </c>
      <c r="O27" s="6" t="s">
        <v>37</v>
      </c>
      <c r="P27" s="6" t="s">
        <v>37</v>
      </c>
      <c r="Q27" s="6" t="s">
        <v>37</v>
      </c>
      <c r="R27" s="6" t="s">
        <v>37</v>
      </c>
      <c r="S27" s="6" t="s">
        <v>37</v>
      </c>
      <c r="T27" s="6" t="s">
        <v>37</v>
      </c>
      <c r="U27" s="6" t="s">
        <v>37</v>
      </c>
      <c r="V27" s="6" t="s">
        <v>37</v>
      </c>
      <c r="W27" s="6" t="s">
        <v>37</v>
      </c>
      <c r="X27" s="6" t="s">
        <v>37</v>
      </c>
      <c r="Y27" s="6" t="s">
        <v>37</v>
      </c>
      <c r="Z27" s="6" t="s">
        <v>37</v>
      </c>
      <c r="AA27" s="6" t="s">
        <v>37</v>
      </c>
      <c r="AB27">
        <v>37041</v>
      </c>
      <c r="AC27" s="7">
        <v>0.21268536470970964</v>
      </c>
    </row>
    <row r="28" spans="1:29" x14ac:dyDescent="0.35">
      <c r="A28" s="1" t="s">
        <v>168</v>
      </c>
      <c r="B28" s="2" t="s">
        <v>169</v>
      </c>
      <c r="C28" s="2" t="s">
        <v>170</v>
      </c>
      <c r="D28" s="2" t="s">
        <v>171</v>
      </c>
      <c r="E28" s="2" t="s">
        <v>33</v>
      </c>
      <c r="F28" s="3" t="s">
        <v>172</v>
      </c>
      <c r="G28" s="2" t="s">
        <v>173</v>
      </c>
      <c r="H28" s="2">
        <v>38.966214320258203</v>
      </c>
      <c r="I28" s="4">
        <v>-76.926141355828705</v>
      </c>
      <c r="J28" s="2">
        <v>5</v>
      </c>
      <c r="K28" s="2">
        <v>6</v>
      </c>
      <c r="L28" s="2" t="s">
        <v>37</v>
      </c>
      <c r="M28" s="5" t="s">
        <v>64</v>
      </c>
      <c r="N28" s="6" t="s">
        <v>37</v>
      </c>
      <c r="O28" s="6" t="s">
        <v>37</v>
      </c>
      <c r="P28" s="6" t="s">
        <v>37</v>
      </c>
      <c r="Q28" s="6" t="s">
        <v>37</v>
      </c>
      <c r="R28" s="6" t="s">
        <v>37</v>
      </c>
      <c r="S28" s="6" t="s">
        <v>37</v>
      </c>
      <c r="T28" s="6" t="s">
        <v>37</v>
      </c>
      <c r="U28" s="6" t="s">
        <v>37</v>
      </c>
      <c r="V28" s="6" t="s">
        <v>37</v>
      </c>
      <c r="W28" s="6" t="s">
        <v>37</v>
      </c>
      <c r="X28" s="6" t="s">
        <v>37</v>
      </c>
      <c r="Y28" s="6" t="s">
        <v>37</v>
      </c>
      <c r="Z28" s="6" t="s">
        <v>37</v>
      </c>
      <c r="AA28" s="6" t="s">
        <v>37</v>
      </c>
      <c r="AB28">
        <v>31570</v>
      </c>
      <c r="AC28" s="7">
        <v>5.2945708654877424E-2</v>
      </c>
    </row>
    <row r="29" spans="1:29" x14ac:dyDescent="0.35">
      <c r="A29" s="1" t="s">
        <v>174</v>
      </c>
      <c r="B29" s="2" t="s">
        <v>175</v>
      </c>
      <c r="C29" s="2" t="s">
        <v>176</v>
      </c>
      <c r="D29" s="2" t="s">
        <v>41</v>
      </c>
      <c r="E29" s="2" t="s">
        <v>33</v>
      </c>
      <c r="F29" s="3" t="s">
        <v>177</v>
      </c>
      <c r="G29" s="2" t="s">
        <v>178</v>
      </c>
      <c r="H29" s="2">
        <v>38.998629999999999</v>
      </c>
      <c r="I29" s="4">
        <v>-77.004357999999996</v>
      </c>
      <c r="J29" s="2">
        <v>4.5</v>
      </c>
      <c r="K29" s="2">
        <v>2</v>
      </c>
      <c r="L29" s="2" t="s">
        <v>37</v>
      </c>
      <c r="M29" s="5" t="s">
        <v>64</v>
      </c>
      <c r="N29" s="6" t="s">
        <v>37</v>
      </c>
      <c r="O29" s="6" t="s">
        <v>37</v>
      </c>
      <c r="P29" s="6" t="s">
        <v>37</v>
      </c>
      <c r="Q29" s="6" t="s">
        <v>37</v>
      </c>
      <c r="R29" s="6" t="s">
        <v>37</v>
      </c>
      <c r="S29" s="6" t="s">
        <v>37</v>
      </c>
      <c r="T29" s="6" t="s">
        <v>37</v>
      </c>
      <c r="U29" s="6" t="s">
        <v>37</v>
      </c>
      <c r="V29" s="6" t="s">
        <v>37</v>
      </c>
      <c r="W29" s="6" t="s">
        <v>37</v>
      </c>
      <c r="X29" s="6" t="s">
        <v>37</v>
      </c>
      <c r="Y29" s="6" t="s">
        <v>37</v>
      </c>
      <c r="Z29" s="6" t="s">
        <v>37</v>
      </c>
      <c r="AA29" s="6" t="s">
        <v>37</v>
      </c>
      <c r="AB29">
        <v>37044</v>
      </c>
      <c r="AC29" s="7">
        <v>4.4450356206677415E-2</v>
      </c>
    </row>
    <row r="30" spans="1:29" x14ac:dyDescent="0.35">
      <c r="A30" s="1" t="s">
        <v>179</v>
      </c>
      <c r="B30" s="2" t="s">
        <v>180</v>
      </c>
      <c r="C30" s="2" t="s">
        <v>181</v>
      </c>
      <c r="D30" s="2" t="s">
        <v>85</v>
      </c>
      <c r="E30" s="2" t="s">
        <v>33</v>
      </c>
      <c r="F30" s="3" t="s">
        <v>86</v>
      </c>
      <c r="G30" s="2" t="s">
        <v>182</v>
      </c>
      <c r="H30" s="2">
        <v>39.1036878526211</v>
      </c>
      <c r="I30" s="4">
        <v>-76.844041720032706</v>
      </c>
      <c r="J30" s="2">
        <v>3.5</v>
      </c>
      <c r="K30" s="2">
        <v>6</v>
      </c>
      <c r="L30" s="2">
        <v>1</v>
      </c>
      <c r="M30" s="5" t="s">
        <v>64</v>
      </c>
      <c r="N30" s="6" t="s">
        <v>37</v>
      </c>
      <c r="O30" s="6" t="s">
        <v>37</v>
      </c>
      <c r="P30" s="6" t="s">
        <v>37</v>
      </c>
      <c r="Q30" s="6" t="s">
        <v>37</v>
      </c>
      <c r="R30" s="6" t="s">
        <v>37</v>
      </c>
      <c r="S30" s="6" t="s">
        <v>37</v>
      </c>
      <c r="T30" s="6" t="s">
        <v>37</v>
      </c>
      <c r="U30" s="6" t="s">
        <v>37</v>
      </c>
      <c r="V30" s="6" t="s">
        <v>37</v>
      </c>
      <c r="W30" s="6" t="s">
        <v>37</v>
      </c>
      <c r="X30" s="6" t="s">
        <v>37</v>
      </c>
      <c r="Y30" s="6" t="s">
        <v>37</v>
      </c>
      <c r="Z30" s="6" t="s">
        <v>37</v>
      </c>
      <c r="AA30" s="6" t="s">
        <v>37</v>
      </c>
      <c r="AB30">
        <v>50040</v>
      </c>
      <c r="AC30" s="7">
        <v>1.3694116305175159</v>
      </c>
    </row>
    <row r="31" spans="1:29" x14ac:dyDescent="0.35">
      <c r="A31" s="1" t="s">
        <v>183</v>
      </c>
      <c r="B31" s="2" t="s">
        <v>184</v>
      </c>
      <c r="C31" s="2" t="s">
        <v>185</v>
      </c>
      <c r="D31" s="2" t="s">
        <v>85</v>
      </c>
      <c r="E31" s="2" t="s">
        <v>33</v>
      </c>
      <c r="F31" s="3" t="s">
        <v>86</v>
      </c>
      <c r="G31" s="2" t="s">
        <v>186</v>
      </c>
      <c r="H31" s="2">
        <v>39.0969762449039</v>
      </c>
      <c r="I31" s="4">
        <v>-76.847131283603204</v>
      </c>
      <c r="J31" s="2">
        <v>2</v>
      </c>
      <c r="K31" s="2">
        <v>5</v>
      </c>
      <c r="L31" s="2" t="s">
        <v>37</v>
      </c>
      <c r="M31" s="5" t="s">
        <v>64</v>
      </c>
      <c r="N31" s="6" t="s">
        <v>37</v>
      </c>
      <c r="O31" s="6" t="s">
        <v>37</v>
      </c>
      <c r="P31" s="6" t="s">
        <v>37</v>
      </c>
      <c r="Q31" s="6" t="s">
        <v>37</v>
      </c>
      <c r="R31" s="6" t="s">
        <v>37</v>
      </c>
      <c r="S31" s="6" t="s">
        <v>37</v>
      </c>
      <c r="T31" s="6" t="s">
        <v>37</v>
      </c>
      <c r="U31" s="6" t="s">
        <v>37</v>
      </c>
      <c r="V31" s="6" t="s">
        <v>37</v>
      </c>
      <c r="W31" s="6" t="s">
        <v>37</v>
      </c>
      <c r="X31" s="6" t="s">
        <v>37</v>
      </c>
      <c r="Y31" s="6" t="s">
        <v>37</v>
      </c>
      <c r="Z31" s="6" t="s">
        <v>37</v>
      </c>
      <c r="AA31" s="6" t="s">
        <v>37</v>
      </c>
      <c r="AB31">
        <v>50040</v>
      </c>
      <c r="AC31" s="7">
        <v>1.4959595448645482</v>
      </c>
    </row>
    <row r="32" spans="1:29" x14ac:dyDescent="0.35">
      <c r="A32" s="1" t="s">
        <v>187</v>
      </c>
      <c r="B32" s="2" t="s">
        <v>112</v>
      </c>
      <c r="C32" s="2" t="s">
        <v>188</v>
      </c>
      <c r="D32" s="2" t="s">
        <v>189</v>
      </c>
      <c r="E32" s="2" t="s">
        <v>33</v>
      </c>
      <c r="F32" s="3" t="s">
        <v>190</v>
      </c>
      <c r="G32" s="2" t="s">
        <v>191</v>
      </c>
      <c r="H32" s="2">
        <v>38.956130920809898</v>
      </c>
      <c r="I32" s="4">
        <v>-76.940351726371901</v>
      </c>
      <c r="J32" s="2">
        <v>2</v>
      </c>
      <c r="K32" s="2">
        <v>2</v>
      </c>
      <c r="L32" s="2" t="s">
        <v>37</v>
      </c>
      <c r="M32" s="5" t="s">
        <v>51</v>
      </c>
      <c r="N32" s="6" t="s">
        <v>37</v>
      </c>
      <c r="O32" s="6" t="s">
        <v>37</v>
      </c>
      <c r="P32" s="6" t="s">
        <v>37</v>
      </c>
      <c r="Q32" s="6" t="s">
        <v>37</v>
      </c>
      <c r="R32" s="6" t="s">
        <v>37</v>
      </c>
      <c r="S32" s="6" t="s">
        <v>37</v>
      </c>
      <c r="T32" s="6" t="s">
        <v>37</v>
      </c>
      <c r="U32" s="6" t="s">
        <v>37</v>
      </c>
      <c r="V32" s="6" t="s">
        <v>37</v>
      </c>
      <c r="W32" s="6" t="s">
        <v>37</v>
      </c>
      <c r="X32" s="6" t="s">
        <v>37</v>
      </c>
      <c r="Y32" s="6" t="s">
        <v>37</v>
      </c>
      <c r="Z32" s="6" t="s">
        <v>37</v>
      </c>
      <c r="AA32" s="6" t="s">
        <v>37</v>
      </c>
      <c r="AB32">
        <v>37172</v>
      </c>
      <c r="AC32" s="7">
        <v>1.2954339412025806E-2</v>
      </c>
    </row>
    <row r="33" spans="1:29" x14ac:dyDescent="0.35">
      <c r="A33" s="1" t="s">
        <v>192</v>
      </c>
      <c r="B33" s="2" t="s">
        <v>118</v>
      </c>
      <c r="C33" s="2" t="s">
        <v>193</v>
      </c>
      <c r="D33" s="2" t="s">
        <v>85</v>
      </c>
      <c r="E33" s="2" t="s">
        <v>33</v>
      </c>
      <c r="F33" s="3" t="s">
        <v>86</v>
      </c>
      <c r="G33" s="2" t="s">
        <v>194</v>
      </c>
      <c r="H33" s="2">
        <v>39.087257999999999</v>
      </c>
      <c r="I33" s="4">
        <v>-76.860910000000004</v>
      </c>
      <c r="J33" s="2">
        <v>3.5</v>
      </c>
      <c r="K33" s="2">
        <v>42</v>
      </c>
      <c r="L33" s="2">
        <v>1</v>
      </c>
      <c r="M33" s="5" t="s">
        <v>36</v>
      </c>
      <c r="N33" s="6">
        <v>0.83333333333333337</v>
      </c>
      <c r="O33" s="6">
        <v>0.83333333333333337</v>
      </c>
      <c r="P33" s="6">
        <v>0.83333333333333337</v>
      </c>
      <c r="Q33" s="6">
        <v>0.83333333333333337</v>
      </c>
      <c r="R33" s="6">
        <v>0.83333333333333337</v>
      </c>
      <c r="S33" s="6">
        <v>0.83333333333333337</v>
      </c>
      <c r="T33" s="6">
        <v>0.83333333333333337</v>
      </c>
      <c r="U33" s="6">
        <v>0.83333333333333337</v>
      </c>
      <c r="V33" s="6">
        <v>0.83333333333333337</v>
      </c>
      <c r="W33" s="6">
        <v>0.83333333333333337</v>
      </c>
      <c r="X33" s="6">
        <v>0.83333333333333337</v>
      </c>
      <c r="Y33" s="6">
        <v>0.83333333333333337</v>
      </c>
      <c r="Z33" s="6">
        <v>0.83333333333333337</v>
      </c>
      <c r="AA33" s="6">
        <v>0.83333333333333337</v>
      </c>
      <c r="AB33">
        <v>27329</v>
      </c>
      <c r="AC33" s="7">
        <v>1.5056656268302453</v>
      </c>
    </row>
    <row r="34" spans="1:29" x14ac:dyDescent="0.35">
      <c r="A34" s="1" t="s">
        <v>195</v>
      </c>
      <c r="B34" s="2" t="s">
        <v>196</v>
      </c>
      <c r="C34" s="2" t="s">
        <v>197</v>
      </c>
      <c r="D34" s="2" t="s">
        <v>114</v>
      </c>
      <c r="E34" s="2" t="s">
        <v>33</v>
      </c>
      <c r="F34" s="3" t="s">
        <v>198</v>
      </c>
      <c r="G34" s="2" t="s">
        <v>199</v>
      </c>
      <c r="H34" s="2">
        <v>38.985188800000003</v>
      </c>
      <c r="I34" s="4">
        <v>-76.757535500000003</v>
      </c>
      <c r="J34" s="2">
        <v>3</v>
      </c>
      <c r="K34" s="2">
        <v>61</v>
      </c>
      <c r="L34" s="2">
        <v>2</v>
      </c>
      <c r="M34" s="5" t="s">
        <v>36</v>
      </c>
      <c r="N34" s="8">
        <v>0.45833333333333331</v>
      </c>
      <c r="O34" s="8">
        <v>0.91666666666666663</v>
      </c>
      <c r="P34" s="8">
        <v>0.45833333333333331</v>
      </c>
      <c r="Q34" s="8">
        <v>0.91666666666666663</v>
      </c>
      <c r="R34" s="8">
        <v>0.45833333333333331</v>
      </c>
      <c r="S34" s="8">
        <v>0.91666666666666663</v>
      </c>
      <c r="T34" s="8">
        <v>0.45833333333333331</v>
      </c>
      <c r="U34" s="8">
        <v>0.91666666666666663</v>
      </c>
      <c r="V34" s="8">
        <v>0.45833333333333331</v>
      </c>
      <c r="W34" s="8">
        <v>0.9375</v>
      </c>
      <c r="X34" s="8">
        <v>0.45833333333333331</v>
      </c>
      <c r="Y34" s="8">
        <v>0.9375</v>
      </c>
      <c r="Z34" s="8">
        <v>0.45833333333333331</v>
      </c>
      <c r="AA34" s="8">
        <v>0.91666666666666663</v>
      </c>
      <c r="AB34">
        <v>50062</v>
      </c>
      <c r="AC34" s="7">
        <v>0.63188364141534181</v>
      </c>
    </row>
    <row r="35" spans="1:29" x14ac:dyDescent="0.35">
      <c r="A35" s="1" t="s">
        <v>200</v>
      </c>
      <c r="B35" s="2" t="s">
        <v>201</v>
      </c>
      <c r="C35" s="2" t="s">
        <v>202</v>
      </c>
      <c r="D35" s="2" t="s">
        <v>41</v>
      </c>
      <c r="E35" s="2" t="s">
        <v>33</v>
      </c>
      <c r="F35" s="3" t="s">
        <v>42</v>
      </c>
      <c r="G35" s="2" t="s">
        <v>203</v>
      </c>
      <c r="H35" s="2">
        <v>38.997397053038299</v>
      </c>
      <c r="I35" s="4">
        <v>-77.026796576060406</v>
      </c>
      <c r="J35" s="2">
        <v>3.5</v>
      </c>
      <c r="K35" s="2">
        <v>383</v>
      </c>
      <c r="L35" s="2">
        <v>2</v>
      </c>
      <c r="M35" s="5" t="s">
        <v>64</v>
      </c>
      <c r="N35" s="6" t="s">
        <v>37</v>
      </c>
      <c r="O35" s="6" t="s">
        <v>37</v>
      </c>
      <c r="P35" s="6" t="s">
        <v>37</v>
      </c>
      <c r="Q35" s="6" t="s">
        <v>37</v>
      </c>
      <c r="R35" s="6" t="s">
        <v>37</v>
      </c>
      <c r="S35" s="6" t="s">
        <v>37</v>
      </c>
      <c r="T35" s="6" t="s">
        <v>37</v>
      </c>
      <c r="U35" s="6" t="s">
        <v>37</v>
      </c>
      <c r="V35" s="6" t="s">
        <v>37</v>
      </c>
      <c r="W35" s="6" t="s">
        <v>37</v>
      </c>
      <c r="X35" s="6" t="s">
        <v>37</v>
      </c>
      <c r="Y35" s="6" t="s">
        <v>37</v>
      </c>
      <c r="Z35" s="6" t="s">
        <v>37</v>
      </c>
      <c r="AA35" s="6" t="s">
        <v>37</v>
      </c>
      <c r="AB35">
        <v>31754</v>
      </c>
      <c r="AC35" s="7">
        <v>5.9859610111335483E-2</v>
      </c>
    </row>
    <row r="36" spans="1:29" x14ac:dyDescent="0.35">
      <c r="A36" s="1" t="s">
        <v>204</v>
      </c>
      <c r="B36" s="2" t="s">
        <v>205</v>
      </c>
      <c r="C36" s="2" t="s">
        <v>206</v>
      </c>
      <c r="D36" s="2" t="s">
        <v>120</v>
      </c>
      <c r="E36" s="2" t="s">
        <v>33</v>
      </c>
      <c r="F36" s="3" t="s">
        <v>121</v>
      </c>
      <c r="G36" s="2" t="s">
        <v>207</v>
      </c>
      <c r="H36" s="2">
        <v>39.014189999999999</v>
      </c>
      <c r="I36" s="4">
        <v>-76.928269999999998</v>
      </c>
      <c r="J36" s="2">
        <v>2.5</v>
      </c>
      <c r="K36" s="2">
        <v>130</v>
      </c>
      <c r="L36" s="2">
        <v>2</v>
      </c>
      <c r="M36" s="5" t="s">
        <v>36</v>
      </c>
      <c r="N36" s="8">
        <v>0.4375</v>
      </c>
      <c r="O36" s="8">
        <v>0.95833333333333337</v>
      </c>
      <c r="P36" s="8">
        <v>0.4375</v>
      </c>
      <c r="Q36" s="8">
        <v>0.95833333333333337</v>
      </c>
      <c r="R36" s="8">
        <v>0.4375</v>
      </c>
      <c r="S36" s="8">
        <v>0.95833333333333337</v>
      </c>
      <c r="T36" s="8">
        <v>0.4375</v>
      </c>
      <c r="U36" s="8">
        <v>0.95833333333333337</v>
      </c>
      <c r="V36" s="8">
        <v>0.4375</v>
      </c>
      <c r="W36" s="8">
        <v>0.95833333333333337</v>
      </c>
      <c r="X36" s="8">
        <v>0.4375</v>
      </c>
      <c r="Y36" s="8">
        <v>0.95833333333333337</v>
      </c>
      <c r="Z36" s="8">
        <v>0.4375</v>
      </c>
      <c r="AA36" s="8">
        <v>0.95833333333333337</v>
      </c>
      <c r="AB36">
        <v>37065</v>
      </c>
      <c r="AC36" s="7">
        <v>6.8587715473335489E-2</v>
      </c>
    </row>
    <row r="37" spans="1:29" x14ac:dyDescent="0.35">
      <c r="A37" s="1" t="s">
        <v>208</v>
      </c>
      <c r="B37" s="2" t="s">
        <v>209</v>
      </c>
      <c r="C37" s="2" t="s">
        <v>210</v>
      </c>
      <c r="D37" s="2" t="s">
        <v>147</v>
      </c>
      <c r="E37" s="2" t="s">
        <v>92</v>
      </c>
      <c r="F37" s="3" t="s">
        <v>148</v>
      </c>
      <c r="G37" s="2" t="s">
        <v>211</v>
      </c>
      <c r="H37" s="2">
        <v>40.387234238246997</v>
      </c>
      <c r="I37" s="4">
        <v>-79.864342201049794</v>
      </c>
      <c r="J37" s="2">
        <v>2</v>
      </c>
      <c r="K37" s="2">
        <v>47</v>
      </c>
      <c r="L37" s="2">
        <v>2</v>
      </c>
      <c r="M37" s="5" t="s">
        <v>64</v>
      </c>
      <c r="N37" s="6" t="s">
        <v>37</v>
      </c>
      <c r="O37" s="6" t="s">
        <v>37</v>
      </c>
      <c r="P37" s="6" t="s">
        <v>37</v>
      </c>
      <c r="Q37" s="6" t="s">
        <v>37</v>
      </c>
      <c r="R37" s="6" t="s">
        <v>37</v>
      </c>
      <c r="S37" s="6" t="s">
        <v>37</v>
      </c>
      <c r="T37" s="6" t="s">
        <v>37</v>
      </c>
      <c r="U37" s="6" t="s">
        <v>37</v>
      </c>
      <c r="V37" s="6" t="s">
        <v>37</v>
      </c>
      <c r="W37" s="6" t="s">
        <v>37</v>
      </c>
      <c r="X37" s="6" t="s">
        <v>37</v>
      </c>
      <c r="Y37" s="6" t="s">
        <v>37</v>
      </c>
      <c r="Z37" s="6" t="s">
        <v>37</v>
      </c>
      <c r="AA37" s="6" t="s">
        <v>37</v>
      </c>
      <c r="AB37">
        <v>34778</v>
      </c>
      <c r="AC37" s="7">
        <v>56.725553982738191</v>
      </c>
    </row>
    <row r="38" spans="1:29" x14ac:dyDescent="0.35">
      <c r="A38" s="1" t="s">
        <v>212</v>
      </c>
      <c r="B38" s="2" t="s">
        <v>213</v>
      </c>
      <c r="C38" s="2" t="s">
        <v>214</v>
      </c>
      <c r="D38" s="2" t="s">
        <v>47</v>
      </c>
      <c r="E38" s="2" t="s">
        <v>48</v>
      </c>
      <c r="F38" s="3" t="s">
        <v>80</v>
      </c>
      <c r="G38" s="2" t="s">
        <v>215</v>
      </c>
      <c r="H38" s="2">
        <v>38.89846</v>
      </c>
      <c r="I38" s="4">
        <v>-77.019580000000005</v>
      </c>
      <c r="J38" s="2">
        <v>3.5</v>
      </c>
      <c r="K38" s="2">
        <v>378</v>
      </c>
      <c r="L38" s="2">
        <v>2</v>
      </c>
      <c r="M38" s="5" t="s">
        <v>51</v>
      </c>
      <c r="N38" s="6">
        <v>0.91666666666666663</v>
      </c>
      <c r="O38" s="6">
        <v>0.91666666666666663</v>
      </c>
      <c r="P38" s="6">
        <v>0.91666666666666663</v>
      </c>
      <c r="Q38" s="6">
        <v>0.91666666666666663</v>
      </c>
      <c r="R38" s="6">
        <v>0.91666666666666663</v>
      </c>
      <c r="S38" s="6">
        <v>0.91666666666666663</v>
      </c>
      <c r="T38" s="6">
        <v>0.91666666666666663</v>
      </c>
      <c r="U38" s="6">
        <v>0.91666666666666663</v>
      </c>
      <c r="V38" s="6">
        <v>0.91666666666666663</v>
      </c>
      <c r="W38" s="6">
        <v>0.91666666666666663</v>
      </c>
      <c r="X38" s="6">
        <v>0.91666666666666663</v>
      </c>
      <c r="Y38" s="6">
        <v>0.91666666666666663</v>
      </c>
      <c r="Z38" s="6">
        <v>0.91666666666666663</v>
      </c>
      <c r="AA38" s="6">
        <v>0.91666666666666663</v>
      </c>
      <c r="AB38">
        <v>37041</v>
      </c>
      <c r="AC38" s="7">
        <v>1.7260882659511352</v>
      </c>
    </row>
    <row r="39" spans="1:29" x14ac:dyDescent="0.35">
      <c r="A39" s="1" t="s">
        <v>216</v>
      </c>
      <c r="B39" s="2" t="s">
        <v>217</v>
      </c>
      <c r="C39" s="2" t="s">
        <v>218</v>
      </c>
      <c r="D39" s="2" t="s">
        <v>47</v>
      </c>
      <c r="E39" s="2" t="s">
        <v>48</v>
      </c>
      <c r="F39" s="3" t="s">
        <v>219</v>
      </c>
      <c r="G39" s="2" t="s">
        <v>220</v>
      </c>
      <c r="H39" s="2">
        <v>38.934980000000003</v>
      </c>
      <c r="I39" s="4">
        <v>-77.024389999999997</v>
      </c>
      <c r="J39" s="2">
        <v>5</v>
      </c>
      <c r="K39" s="2">
        <v>44</v>
      </c>
      <c r="L39" s="2" t="s">
        <v>37</v>
      </c>
      <c r="M39" s="5" t="s">
        <v>64</v>
      </c>
      <c r="N39" s="6" t="s">
        <v>37</v>
      </c>
      <c r="O39" s="6" t="s">
        <v>37</v>
      </c>
      <c r="P39" s="6" t="s">
        <v>37</v>
      </c>
      <c r="Q39" s="6" t="s">
        <v>37</v>
      </c>
      <c r="R39" s="6" t="s">
        <v>37</v>
      </c>
      <c r="S39" s="6" t="s">
        <v>37</v>
      </c>
      <c r="T39" s="6" t="s">
        <v>37</v>
      </c>
      <c r="U39" s="6" t="s">
        <v>37</v>
      </c>
      <c r="V39" s="6" t="s">
        <v>37</v>
      </c>
      <c r="W39" s="6" t="s">
        <v>37</v>
      </c>
      <c r="X39" s="6" t="s">
        <v>37</v>
      </c>
      <c r="Y39" s="6" t="s">
        <v>37</v>
      </c>
      <c r="Z39" s="6" t="s">
        <v>37</v>
      </c>
      <c r="AA39" s="6" t="s">
        <v>37</v>
      </c>
      <c r="AB39">
        <v>37041</v>
      </c>
      <c r="AC39" s="7">
        <v>1.0901350848530322</v>
      </c>
    </row>
    <row r="40" spans="1:29" x14ac:dyDescent="0.35">
      <c r="A40" s="1" t="s">
        <v>221</v>
      </c>
      <c r="B40" s="2" t="s">
        <v>222</v>
      </c>
      <c r="C40" s="2" t="s">
        <v>223</v>
      </c>
      <c r="D40" s="2" t="s">
        <v>120</v>
      </c>
      <c r="E40" s="2" t="s">
        <v>33</v>
      </c>
      <c r="F40" s="3" t="s">
        <v>121</v>
      </c>
      <c r="G40" s="2" t="s">
        <v>37</v>
      </c>
      <c r="H40" s="2">
        <v>38.980939999999997</v>
      </c>
      <c r="I40" s="4">
        <v>-76.943899999999999</v>
      </c>
      <c r="J40" s="2">
        <v>3.5</v>
      </c>
      <c r="K40" s="2">
        <v>7</v>
      </c>
      <c r="L40" s="2" t="s">
        <v>37</v>
      </c>
      <c r="M40" s="5" t="s">
        <v>64</v>
      </c>
      <c r="N40" s="6" t="s">
        <v>37</v>
      </c>
      <c r="O40" s="6" t="s">
        <v>37</v>
      </c>
      <c r="P40" s="6" t="s">
        <v>37</v>
      </c>
      <c r="Q40" s="6" t="s">
        <v>37</v>
      </c>
      <c r="R40" s="6" t="s">
        <v>37</v>
      </c>
      <c r="S40" s="6" t="s">
        <v>37</v>
      </c>
      <c r="T40" s="6" t="s">
        <v>37</v>
      </c>
      <c r="U40" s="6" t="s">
        <v>37</v>
      </c>
      <c r="V40" s="6" t="s">
        <v>37</v>
      </c>
      <c r="W40" s="6" t="s">
        <v>37</v>
      </c>
      <c r="X40" s="6" t="s">
        <v>37</v>
      </c>
      <c r="Y40" s="6" t="s">
        <v>37</v>
      </c>
      <c r="Z40" s="6" t="s">
        <v>37</v>
      </c>
      <c r="AA40" s="6" t="s">
        <v>37</v>
      </c>
      <c r="AB40">
        <v>27505</v>
      </c>
      <c r="AC40" s="7">
        <v>2.8236928684335486E-2</v>
      </c>
    </row>
    <row r="41" spans="1:29" x14ac:dyDescent="0.35">
      <c r="A41" s="1" t="s">
        <v>224</v>
      </c>
      <c r="B41" s="2" t="s">
        <v>225</v>
      </c>
      <c r="C41" s="2" t="s">
        <v>226</v>
      </c>
      <c r="D41" s="2" t="s">
        <v>41</v>
      </c>
      <c r="E41" s="2" t="s">
        <v>33</v>
      </c>
      <c r="F41" s="3" t="s">
        <v>139</v>
      </c>
      <c r="G41" s="2" t="s">
        <v>227</v>
      </c>
      <c r="H41" s="2">
        <v>39.039172999999998</v>
      </c>
      <c r="I41" s="4">
        <v>-77.051467000000002</v>
      </c>
      <c r="J41" s="2">
        <v>2.5</v>
      </c>
      <c r="K41" s="2">
        <v>2</v>
      </c>
      <c r="L41" s="2">
        <v>2</v>
      </c>
      <c r="M41" s="5" t="s">
        <v>64</v>
      </c>
      <c r="N41" s="6">
        <v>0.125</v>
      </c>
      <c r="O41" s="6">
        <v>0.125</v>
      </c>
      <c r="P41" s="6">
        <v>0.125</v>
      </c>
      <c r="Q41" s="6">
        <v>0.125</v>
      </c>
      <c r="R41" s="6">
        <v>0.125</v>
      </c>
      <c r="S41" s="6">
        <v>0.125</v>
      </c>
      <c r="T41" s="6">
        <v>0.125</v>
      </c>
      <c r="U41" s="6">
        <v>0.125</v>
      </c>
      <c r="V41" s="6">
        <v>0.125</v>
      </c>
      <c r="W41" s="6">
        <v>0.125</v>
      </c>
      <c r="X41" s="6">
        <v>0.125</v>
      </c>
      <c r="Y41" s="6">
        <v>0.125</v>
      </c>
      <c r="Z41" s="6">
        <v>0.125</v>
      </c>
      <c r="AA41" s="6">
        <v>0.125</v>
      </c>
      <c r="AB41">
        <v>50034</v>
      </c>
      <c r="AC41" s="7">
        <v>0.97588041575187079</v>
      </c>
    </row>
    <row r="42" spans="1:29" x14ac:dyDescent="0.35">
      <c r="A42" s="1" t="s">
        <v>228</v>
      </c>
      <c r="B42" s="2" t="s">
        <v>229</v>
      </c>
      <c r="C42" s="2" t="s">
        <v>230</v>
      </c>
      <c r="D42" s="2" t="s">
        <v>189</v>
      </c>
      <c r="E42" s="2" t="s">
        <v>33</v>
      </c>
      <c r="F42" s="3" t="s">
        <v>190</v>
      </c>
      <c r="G42" s="2" t="s">
        <v>231</v>
      </c>
      <c r="H42" s="2">
        <v>38.946437835693402</v>
      </c>
      <c r="I42" s="4">
        <v>-76.928153991699205</v>
      </c>
      <c r="J42" s="2">
        <v>4.5</v>
      </c>
      <c r="K42" s="2">
        <v>22</v>
      </c>
      <c r="L42" s="2">
        <v>1</v>
      </c>
      <c r="M42" s="5" t="s">
        <v>64</v>
      </c>
      <c r="N42" s="6">
        <v>0.91666666666666663</v>
      </c>
      <c r="O42" s="6">
        <v>0.91666666666666663</v>
      </c>
      <c r="P42" s="6">
        <v>0.91666666666666663</v>
      </c>
      <c r="Q42" s="6">
        <v>0.91666666666666663</v>
      </c>
      <c r="R42" s="6">
        <v>0.91666666666666663</v>
      </c>
      <c r="S42" s="6">
        <v>0.91666666666666663</v>
      </c>
      <c r="T42" s="6">
        <v>0.91666666666666663</v>
      </c>
      <c r="U42" s="6">
        <v>0.91666666666666663</v>
      </c>
      <c r="V42" s="6">
        <v>0.91666666666666663</v>
      </c>
      <c r="W42" s="6">
        <v>0.91666666666666663</v>
      </c>
      <c r="X42" s="6">
        <v>0.91666666666666663</v>
      </c>
      <c r="Y42" s="6">
        <v>0.91666666666666663</v>
      </c>
      <c r="Z42" s="6">
        <v>0.91666666666666663</v>
      </c>
      <c r="AA42" s="6">
        <v>0.91666666666666663</v>
      </c>
      <c r="AB42">
        <v>37179</v>
      </c>
      <c r="AC42" s="7">
        <v>0.27061219240283224</v>
      </c>
    </row>
    <row r="43" spans="1:29" x14ac:dyDescent="0.35">
      <c r="A43" s="1" t="s">
        <v>232</v>
      </c>
      <c r="B43" s="2" t="s">
        <v>233</v>
      </c>
      <c r="C43" s="2" t="s">
        <v>234</v>
      </c>
      <c r="D43" s="2" t="s">
        <v>235</v>
      </c>
      <c r="E43" s="2" t="s">
        <v>33</v>
      </c>
      <c r="F43" s="3" t="s">
        <v>236</v>
      </c>
      <c r="G43" s="2" t="s">
        <v>237</v>
      </c>
      <c r="H43" s="2">
        <v>38.963638754493203</v>
      </c>
      <c r="I43" s="4">
        <v>-76.860046816736201</v>
      </c>
      <c r="J43" s="2">
        <v>4</v>
      </c>
      <c r="K43" s="2">
        <v>257</v>
      </c>
      <c r="L43" s="2">
        <v>2</v>
      </c>
      <c r="M43" s="5" t="s">
        <v>64</v>
      </c>
      <c r="N43" s="6" t="s">
        <v>37</v>
      </c>
      <c r="O43" s="6" t="s">
        <v>37</v>
      </c>
      <c r="P43" s="6" t="s">
        <v>37</v>
      </c>
      <c r="Q43" s="6" t="s">
        <v>37</v>
      </c>
      <c r="R43" s="6" t="s">
        <v>37</v>
      </c>
      <c r="S43" s="6" t="s">
        <v>37</v>
      </c>
      <c r="T43" s="6" t="s">
        <v>37</v>
      </c>
      <c r="U43" s="6" t="s">
        <v>37</v>
      </c>
      <c r="V43" s="6" t="s">
        <v>37</v>
      </c>
      <c r="W43" s="6" t="s">
        <v>37</v>
      </c>
      <c r="X43" s="6" t="s">
        <v>37</v>
      </c>
      <c r="Y43" s="6" t="s">
        <v>37</v>
      </c>
      <c r="Z43" s="6" t="s">
        <v>37</v>
      </c>
      <c r="AA43" s="6" t="s">
        <v>37</v>
      </c>
      <c r="AB43">
        <v>37006</v>
      </c>
      <c r="AC43" s="7">
        <v>0.19814723936483228</v>
      </c>
    </row>
    <row r="44" spans="1:29" x14ac:dyDescent="0.35">
      <c r="A44" s="1" t="s">
        <v>238</v>
      </c>
      <c r="B44" s="2" t="s">
        <v>239</v>
      </c>
      <c r="C44" s="2" t="s">
        <v>240</v>
      </c>
      <c r="D44" s="2" t="s">
        <v>41</v>
      </c>
      <c r="E44" s="2" t="s">
        <v>33</v>
      </c>
      <c r="F44" s="3" t="s">
        <v>241</v>
      </c>
      <c r="G44" s="2" t="s">
        <v>242</v>
      </c>
      <c r="H44" s="2">
        <v>39.060831691424099</v>
      </c>
      <c r="I44" s="4">
        <v>-76.966581217243899</v>
      </c>
      <c r="J44" s="2">
        <v>5</v>
      </c>
      <c r="K44" s="2">
        <v>1</v>
      </c>
      <c r="L44" s="2" t="s">
        <v>37</v>
      </c>
      <c r="M44" s="5" t="s">
        <v>64</v>
      </c>
      <c r="N44" s="6" t="s">
        <v>37</v>
      </c>
      <c r="O44" s="6" t="s">
        <v>37</v>
      </c>
      <c r="P44" s="6" t="s">
        <v>37</v>
      </c>
      <c r="Q44" s="6" t="s">
        <v>37</v>
      </c>
      <c r="R44" s="6" t="s">
        <v>37</v>
      </c>
      <c r="S44" s="6" t="s">
        <v>37</v>
      </c>
      <c r="T44" s="6" t="s">
        <v>37</v>
      </c>
      <c r="U44" s="6" t="s">
        <v>37</v>
      </c>
      <c r="V44" s="6" t="s">
        <v>37</v>
      </c>
      <c r="W44" s="6" t="s">
        <v>37</v>
      </c>
      <c r="X44" s="6" t="s">
        <v>37</v>
      </c>
      <c r="Y44" s="6" t="s">
        <v>37</v>
      </c>
      <c r="Z44" s="6" t="s">
        <v>37</v>
      </c>
      <c r="AA44" s="6" t="s">
        <v>37</v>
      </c>
      <c r="AB44">
        <v>37124</v>
      </c>
      <c r="AC44" s="7">
        <v>0.87619751298127735</v>
      </c>
    </row>
    <row r="45" spans="1:29" x14ac:dyDescent="0.35">
      <c r="A45" s="1" t="s">
        <v>243</v>
      </c>
      <c r="B45" s="2" t="s">
        <v>244</v>
      </c>
      <c r="C45" s="2" t="s">
        <v>245</v>
      </c>
      <c r="D45" s="2" t="s">
        <v>120</v>
      </c>
      <c r="E45" s="2" t="s">
        <v>33</v>
      </c>
      <c r="F45" s="3" t="s">
        <v>246</v>
      </c>
      <c r="G45" s="2" t="s">
        <v>247</v>
      </c>
      <c r="H45" s="2">
        <v>38.983384999999998</v>
      </c>
      <c r="I45" s="4">
        <v>-76.947769300000004</v>
      </c>
      <c r="J45" s="2">
        <v>3</v>
      </c>
      <c r="K45" s="2">
        <v>3</v>
      </c>
      <c r="L45" s="2" t="s">
        <v>37</v>
      </c>
      <c r="M45" s="5" t="s">
        <v>64</v>
      </c>
      <c r="N45" s="6" t="s">
        <v>37</v>
      </c>
      <c r="O45" s="6" t="s">
        <v>37</v>
      </c>
      <c r="P45" s="6" t="s">
        <v>37</v>
      </c>
      <c r="Q45" s="6" t="s">
        <v>37</v>
      </c>
      <c r="R45" s="6" t="s">
        <v>37</v>
      </c>
      <c r="S45" s="6" t="s">
        <v>37</v>
      </c>
      <c r="T45" s="6" t="s">
        <v>37</v>
      </c>
      <c r="U45" s="6" t="s">
        <v>37</v>
      </c>
      <c r="V45" s="6" t="s">
        <v>37</v>
      </c>
      <c r="W45" s="6" t="s">
        <v>37</v>
      </c>
      <c r="X45" s="6" t="s">
        <v>37</v>
      </c>
      <c r="Y45" s="6" t="s">
        <v>37</v>
      </c>
      <c r="Z45" s="6" t="s">
        <v>37</v>
      </c>
      <c r="AA45" s="6" t="s">
        <v>37</v>
      </c>
      <c r="AB45">
        <v>27075</v>
      </c>
      <c r="AC45" s="7">
        <v>1.1134004499290322E-2</v>
      </c>
    </row>
    <row r="46" spans="1:29" x14ac:dyDescent="0.35">
      <c r="A46" s="1" t="s">
        <v>248</v>
      </c>
      <c r="B46" s="2" t="s">
        <v>249</v>
      </c>
      <c r="C46" s="2" t="s">
        <v>250</v>
      </c>
      <c r="D46" s="2" t="s">
        <v>41</v>
      </c>
      <c r="E46" s="2" t="s">
        <v>33</v>
      </c>
      <c r="F46" s="3" t="s">
        <v>241</v>
      </c>
      <c r="G46" s="2" t="s">
        <v>251</v>
      </c>
      <c r="H46" s="2">
        <v>39.084312974561101</v>
      </c>
      <c r="I46" s="4">
        <v>-76.945653407393095</v>
      </c>
      <c r="J46" s="2">
        <v>3</v>
      </c>
      <c r="K46" s="2">
        <v>39</v>
      </c>
      <c r="L46" s="2">
        <v>1</v>
      </c>
      <c r="M46" s="5" t="s">
        <v>51</v>
      </c>
      <c r="N46" s="6" t="s">
        <v>37</v>
      </c>
      <c r="O46" s="6" t="s">
        <v>37</v>
      </c>
      <c r="P46" s="6" t="s">
        <v>37</v>
      </c>
      <c r="Q46" s="6" t="s">
        <v>37</v>
      </c>
      <c r="R46" s="6" t="s">
        <v>37</v>
      </c>
      <c r="S46" s="6" t="s">
        <v>37</v>
      </c>
      <c r="T46" s="6" t="s">
        <v>37</v>
      </c>
      <c r="U46" s="6" t="s">
        <v>37</v>
      </c>
      <c r="V46" s="6" t="s">
        <v>37</v>
      </c>
      <c r="W46" s="6" t="s">
        <v>37</v>
      </c>
      <c r="X46" s="6" t="s">
        <v>37</v>
      </c>
      <c r="Y46" s="6" t="s">
        <v>37</v>
      </c>
      <c r="Z46" s="6" t="s">
        <v>37</v>
      </c>
      <c r="AA46" s="6" t="s">
        <v>37</v>
      </c>
      <c r="AB46">
        <v>31691</v>
      </c>
      <c r="AC46" s="7">
        <v>1.3837588728044516</v>
      </c>
    </row>
    <row r="47" spans="1:29" x14ac:dyDescent="0.35">
      <c r="A47" s="1" t="s">
        <v>252</v>
      </c>
      <c r="B47" s="2" t="s">
        <v>253</v>
      </c>
      <c r="C47" s="2" t="s">
        <v>254</v>
      </c>
      <c r="D47" s="2" t="s">
        <v>103</v>
      </c>
      <c r="E47" s="2" t="s">
        <v>33</v>
      </c>
      <c r="F47" s="3" t="s">
        <v>104</v>
      </c>
      <c r="G47" s="2" t="s">
        <v>255</v>
      </c>
      <c r="H47" s="2">
        <v>38.99832</v>
      </c>
      <c r="I47" s="4">
        <v>-76.912139999999994</v>
      </c>
      <c r="J47" s="2">
        <v>4</v>
      </c>
      <c r="K47" s="2">
        <v>236</v>
      </c>
      <c r="L47" s="2">
        <v>2</v>
      </c>
      <c r="M47" s="5" t="s">
        <v>64</v>
      </c>
      <c r="N47" s="6" t="s">
        <v>37</v>
      </c>
      <c r="O47" s="6" t="s">
        <v>37</v>
      </c>
      <c r="P47" s="6" t="s">
        <v>37</v>
      </c>
      <c r="Q47" s="6" t="s">
        <v>37</v>
      </c>
      <c r="R47" s="6" t="s">
        <v>37</v>
      </c>
      <c r="S47" s="6" t="s">
        <v>37</v>
      </c>
      <c r="T47" s="6" t="s">
        <v>37</v>
      </c>
      <c r="U47" s="6" t="s">
        <v>37</v>
      </c>
      <c r="V47" s="6" t="s">
        <v>37</v>
      </c>
      <c r="W47" s="6" t="s">
        <v>37</v>
      </c>
      <c r="X47" s="6" t="s">
        <v>37</v>
      </c>
      <c r="Y47" s="6" t="s">
        <v>37</v>
      </c>
      <c r="Z47" s="6" t="s">
        <v>37</v>
      </c>
      <c r="AA47" s="6" t="s">
        <v>37</v>
      </c>
      <c r="AB47">
        <v>50034</v>
      </c>
      <c r="AC47" s="7">
        <v>1.5824114858332838</v>
      </c>
    </row>
    <row r="48" spans="1:29" x14ac:dyDescent="0.35">
      <c r="A48" s="1" t="s">
        <v>256</v>
      </c>
      <c r="B48" s="2" t="s">
        <v>257</v>
      </c>
      <c r="C48" s="2" t="s">
        <v>258</v>
      </c>
      <c r="D48" s="2" t="s">
        <v>47</v>
      </c>
      <c r="E48" s="2" t="s">
        <v>48</v>
      </c>
      <c r="F48" s="3" t="s">
        <v>129</v>
      </c>
      <c r="G48" s="2" t="s">
        <v>259</v>
      </c>
      <c r="H48" s="2">
        <v>38.91236</v>
      </c>
      <c r="I48" s="4">
        <v>-77.0382599</v>
      </c>
      <c r="J48" s="2">
        <v>3.5</v>
      </c>
      <c r="K48" s="2">
        <v>330</v>
      </c>
      <c r="L48" s="2">
        <v>2</v>
      </c>
      <c r="M48" s="5" t="s">
        <v>51</v>
      </c>
      <c r="N48" s="6" t="s">
        <v>37</v>
      </c>
      <c r="O48" s="6" t="s">
        <v>37</v>
      </c>
      <c r="P48" s="6" t="s">
        <v>37</v>
      </c>
      <c r="Q48" s="6" t="s">
        <v>37</v>
      </c>
      <c r="R48" s="6" t="s">
        <v>37</v>
      </c>
      <c r="S48" s="6" t="s">
        <v>37</v>
      </c>
      <c r="T48" s="6" t="s">
        <v>37</v>
      </c>
      <c r="U48" s="6" t="s">
        <v>37</v>
      </c>
      <c r="V48" s="6" t="s">
        <v>37</v>
      </c>
      <c r="W48" s="6" t="s">
        <v>37</v>
      </c>
      <c r="X48" s="6" t="s">
        <v>37</v>
      </c>
      <c r="Y48" s="6" t="s">
        <v>37</v>
      </c>
      <c r="Z48" s="6" t="s">
        <v>37</v>
      </c>
      <c r="AA48" s="6" t="s">
        <v>37</v>
      </c>
      <c r="AB48">
        <v>50034</v>
      </c>
      <c r="AC48" s="7">
        <v>0.95797767389024513</v>
      </c>
    </row>
    <row r="49" spans="1:29" x14ac:dyDescent="0.35">
      <c r="A49" s="1" t="s">
        <v>260</v>
      </c>
      <c r="B49" s="2" t="s">
        <v>261</v>
      </c>
      <c r="C49" s="2" t="s">
        <v>262</v>
      </c>
      <c r="D49" s="2" t="s">
        <v>47</v>
      </c>
      <c r="E49" s="2" t="s">
        <v>48</v>
      </c>
      <c r="F49" s="3" t="s">
        <v>98</v>
      </c>
      <c r="G49" s="2" t="s">
        <v>263</v>
      </c>
      <c r="H49" s="2">
        <v>38.944248199999997</v>
      </c>
      <c r="I49" s="4">
        <v>-77.032386799999998</v>
      </c>
      <c r="J49" s="2">
        <v>3</v>
      </c>
      <c r="K49" s="2">
        <v>7</v>
      </c>
      <c r="L49" s="2">
        <v>1</v>
      </c>
      <c r="M49" s="5" t="s">
        <v>51</v>
      </c>
      <c r="N49" s="6" t="s">
        <v>37</v>
      </c>
      <c r="O49" s="6" t="s">
        <v>37</v>
      </c>
      <c r="P49" s="6" t="s">
        <v>37</v>
      </c>
      <c r="Q49" s="6" t="s">
        <v>37</v>
      </c>
      <c r="R49" s="6" t="s">
        <v>37</v>
      </c>
      <c r="S49" s="6" t="s">
        <v>37</v>
      </c>
      <c r="T49" s="6" t="s">
        <v>37</v>
      </c>
      <c r="U49" s="6" t="s">
        <v>37</v>
      </c>
      <c r="V49" s="6" t="s">
        <v>37</v>
      </c>
      <c r="W49" s="6" t="s">
        <v>37</v>
      </c>
      <c r="X49" s="6" t="s">
        <v>37</v>
      </c>
      <c r="Y49" s="6" t="s">
        <v>37</v>
      </c>
      <c r="Z49" s="6" t="s">
        <v>37</v>
      </c>
      <c r="AA49" s="6" t="s">
        <v>37</v>
      </c>
      <c r="AB49">
        <v>34778</v>
      </c>
      <c r="AC49" s="7">
        <v>138.65626639750684</v>
      </c>
    </row>
    <row r="50" spans="1:29" x14ac:dyDescent="0.35">
      <c r="A50" s="1" t="s">
        <v>264</v>
      </c>
      <c r="B50" s="2" t="s">
        <v>265</v>
      </c>
      <c r="C50" s="2" t="s">
        <v>266</v>
      </c>
      <c r="D50" s="2" t="s">
        <v>41</v>
      </c>
      <c r="E50" s="2" t="s">
        <v>33</v>
      </c>
      <c r="F50" s="3" t="s">
        <v>139</v>
      </c>
      <c r="G50" s="2" t="s">
        <v>37</v>
      </c>
      <c r="H50" s="2">
        <v>39.038922903717904</v>
      </c>
      <c r="I50" s="4">
        <v>-77.051711245905494</v>
      </c>
      <c r="J50" s="2">
        <v>4</v>
      </c>
      <c r="K50" s="2">
        <v>1</v>
      </c>
      <c r="L50" s="2" t="s">
        <v>37</v>
      </c>
      <c r="M50" s="5" t="s">
        <v>64</v>
      </c>
      <c r="N50" s="6" t="s">
        <v>37</v>
      </c>
      <c r="O50" s="6" t="s">
        <v>37</v>
      </c>
      <c r="P50" s="6" t="s">
        <v>37</v>
      </c>
      <c r="Q50" s="6" t="s">
        <v>37</v>
      </c>
      <c r="R50" s="6" t="s">
        <v>37</v>
      </c>
      <c r="S50" s="6" t="s">
        <v>37</v>
      </c>
      <c r="T50" s="6" t="s">
        <v>37</v>
      </c>
      <c r="U50" s="6" t="s">
        <v>37</v>
      </c>
      <c r="V50" s="6" t="s">
        <v>37</v>
      </c>
      <c r="W50" s="6" t="s">
        <v>37</v>
      </c>
      <c r="X50" s="6" t="s">
        <v>37</v>
      </c>
      <c r="Y50" s="6" t="s">
        <v>37</v>
      </c>
      <c r="Z50" s="6" t="s">
        <v>37</v>
      </c>
      <c r="AA50" s="6" t="s">
        <v>37</v>
      </c>
      <c r="AB50">
        <v>50034</v>
      </c>
      <c r="AC50" s="7">
        <v>238.76885829896514</v>
      </c>
    </row>
    <row r="51" spans="1:29" x14ac:dyDescent="0.35">
      <c r="A51" s="1" t="s">
        <v>267</v>
      </c>
      <c r="B51" s="2" t="s">
        <v>268</v>
      </c>
      <c r="C51" s="2" t="s">
        <v>269</v>
      </c>
      <c r="D51" s="2" t="s">
        <v>41</v>
      </c>
      <c r="E51" s="2" t="s">
        <v>33</v>
      </c>
      <c r="F51" s="3" t="s">
        <v>241</v>
      </c>
      <c r="G51" s="2" t="s">
        <v>270</v>
      </c>
      <c r="H51" s="2">
        <v>39.07461</v>
      </c>
      <c r="I51" s="4">
        <v>-77.002690000000001</v>
      </c>
      <c r="J51" s="2">
        <v>3</v>
      </c>
      <c r="K51" s="2">
        <v>26</v>
      </c>
      <c r="L51" s="2">
        <v>2</v>
      </c>
      <c r="M51" s="5" t="s">
        <v>64</v>
      </c>
      <c r="N51" s="6" t="s">
        <v>37</v>
      </c>
      <c r="O51" s="6" t="s">
        <v>37</v>
      </c>
      <c r="P51" s="6" t="s">
        <v>37</v>
      </c>
      <c r="Q51" s="6" t="s">
        <v>37</v>
      </c>
      <c r="R51" s="6" t="s">
        <v>37</v>
      </c>
      <c r="S51" s="6" t="s">
        <v>37</v>
      </c>
      <c r="T51" s="6" t="s">
        <v>37</v>
      </c>
      <c r="U51" s="6" t="s">
        <v>37</v>
      </c>
      <c r="V51" s="6" t="s">
        <v>37</v>
      </c>
      <c r="W51" s="6" t="s">
        <v>37</v>
      </c>
      <c r="X51" s="6" t="s">
        <v>37</v>
      </c>
      <c r="Y51" s="6" t="s">
        <v>37</v>
      </c>
      <c r="Z51" s="6" t="s">
        <v>37</v>
      </c>
      <c r="AA51" s="6" t="s">
        <v>37</v>
      </c>
      <c r="AB51">
        <v>34778</v>
      </c>
      <c r="AC51" s="7">
        <v>137.58479937370296</v>
      </c>
    </row>
    <row r="52" spans="1:29" x14ac:dyDescent="0.35">
      <c r="A52" s="1" t="s">
        <v>271</v>
      </c>
      <c r="B52" s="2" t="s">
        <v>272</v>
      </c>
      <c r="C52" s="2" t="s">
        <v>273</v>
      </c>
      <c r="D52" s="2" t="s">
        <v>47</v>
      </c>
      <c r="E52" s="2" t="s">
        <v>48</v>
      </c>
      <c r="F52" s="3" t="s">
        <v>274</v>
      </c>
      <c r="G52" s="2" t="s">
        <v>275</v>
      </c>
      <c r="H52" s="2">
        <v>38.917946999999998</v>
      </c>
      <c r="I52" s="4">
        <v>-77.047712099999998</v>
      </c>
      <c r="J52" s="2">
        <v>4</v>
      </c>
      <c r="K52" s="2">
        <v>195</v>
      </c>
      <c r="L52" s="2">
        <v>4</v>
      </c>
      <c r="M52" s="5" t="s">
        <v>64</v>
      </c>
      <c r="N52" s="6" t="s">
        <v>37</v>
      </c>
      <c r="O52" s="6" t="s">
        <v>37</v>
      </c>
      <c r="P52" s="6" t="s">
        <v>37</v>
      </c>
      <c r="Q52" s="6" t="s">
        <v>37</v>
      </c>
      <c r="R52" s="6" t="s">
        <v>37</v>
      </c>
      <c r="S52" s="6" t="s">
        <v>37</v>
      </c>
      <c r="T52" s="6" t="s">
        <v>37</v>
      </c>
      <c r="U52" s="6" t="s">
        <v>37</v>
      </c>
      <c r="V52" s="6" t="s">
        <v>37</v>
      </c>
      <c r="W52" s="6" t="s">
        <v>37</v>
      </c>
      <c r="X52" s="6" t="s">
        <v>37</v>
      </c>
      <c r="Y52" s="6" t="s">
        <v>37</v>
      </c>
      <c r="Z52" s="6" t="s">
        <v>37</v>
      </c>
      <c r="AA52" s="6" t="s">
        <v>37</v>
      </c>
      <c r="AB52">
        <v>50034</v>
      </c>
      <c r="AC52" s="7">
        <v>1.7892282269970385</v>
      </c>
    </row>
    <row r="53" spans="1:29" x14ac:dyDescent="0.35">
      <c r="A53" s="1" t="s">
        <v>276</v>
      </c>
      <c r="B53" s="2" t="s">
        <v>277</v>
      </c>
      <c r="C53" s="2" t="s">
        <v>278</v>
      </c>
      <c r="D53" s="2" t="s">
        <v>47</v>
      </c>
      <c r="E53" s="2" t="s">
        <v>48</v>
      </c>
      <c r="F53" s="3" t="s">
        <v>279</v>
      </c>
      <c r="G53" s="2" t="s">
        <v>280</v>
      </c>
      <c r="H53" s="2">
        <v>38.902903000000002</v>
      </c>
      <c r="I53" s="4">
        <v>-77.047252</v>
      </c>
      <c r="J53" s="2">
        <v>4.5</v>
      </c>
      <c r="K53" s="2">
        <v>165</v>
      </c>
      <c r="L53" s="2">
        <v>2</v>
      </c>
      <c r="M53" s="5" t="s">
        <v>51</v>
      </c>
      <c r="N53" s="6" t="s">
        <v>37</v>
      </c>
      <c r="O53" s="6" t="s">
        <v>37</v>
      </c>
      <c r="P53" s="6" t="s">
        <v>37</v>
      </c>
      <c r="Q53" s="6" t="s">
        <v>37</v>
      </c>
      <c r="R53" s="6" t="s">
        <v>37</v>
      </c>
      <c r="S53" s="6" t="s">
        <v>37</v>
      </c>
      <c r="T53" s="6" t="s">
        <v>37</v>
      </c>
      <c r="U53" s="6" t="s">
        <v>37</v>
      </c>
      <c r="V53" s="6" t="s">
        <v>37</v>
      </c>
      <c r="W53" s="6" t="s">
        <v>37</v>
      </c>
      <c r="X53" s="6" t="s">
        <v>37</v>
      </c>
      <c r="Y53" s="6" t="s">
        <v>37</v>
      </c>
      <c r="Z53" s="6" t="s">
        <v>37</v>
      </c>
      <c r="AA53" s="6" t="s">
        <v>37</v>
      </c>
      <c r="AB53">
        <v>50034</v>
      </c>
      <c r="AC53" s="7">
        <v>0.63168621463234831</v>
      </c>
    </row>
    <row r="54" spans="1:29" x14ac:dyDescent="0.35">
      <c r="A54" s="1" t="s">
        <v>281</v>
      </c>
      <c r="B54" s="2" t="s">
        <v>282</v>
      </c>
      <c r="C54" s="2" t="s">
        <v>283</v>
      </c>
      <c r="D54" s="2" t="s">
        <v>47</v>
      </c>
      <c r="E54" s="2" t="s">
        <v>48</v>
      </c>
      <c r="F54" s="3" t="s">
        <v>98</v>
      </c>
      <c r="G54" s="2" t="s">
        <v>284</v>
      </c>
      <c r="H54" s="2">
        <v>38.961069999999999</v>
      </c>
      <c r="I54" s="4">
        <v>-77.02825</v>
      </c>
      <c r="J54" s="2">
        <v>4</v>
      </c>
      <c r="K54" s="2">
        <v>361</v>
      </c>
      <c r="L54" s="2">
        <v>2</v>
      </c>
      <c r="M54" s="5" t="s">
        <v>51</v>
      </c>
      <c r="N54" s="6" t="s">
        <v>37</v>
      </c>
      <c r="O54" s="6" t="s">
        <v>37</v>
      </c>
      <c r="P54" s="6" t="s">
        <v>37</v>
      </c>
      <c r="Q54" s="6" t="s">
        <v>37</v>
      </c>
      <c r="R54" s="6" t="s">
        <v>37</v>
      </c>
      <c r="S54" s="6" t="s">
        <v>37</v>
      </c>
      <c r="T54" s="6" t="s">
        <v>37</v>
      </c>
      <c r="U54" s="6" t="s">
        <v>37</v>
      </c>
      <c r="V54" s="6" t="s">
        <v>37</v>
      </c>
      <c r="W54" s="6" t="s">
        <v>37</v>
      </c>
      <c r="X54" s="6" t="s">
        <v>37</v>
      </c>
      <c r="Y54" s="6" t="s">
        <v>37</v>
      </c>
      <c r="Z54" s="6" t="s">
        <v>37</v>
      </c>
      <c r="AA54" s="6" t="s">
        <v>37</v>
      </c>
      <c r="AB54">
        <v>37216</v>
      </c>
      <c r="AC54" s="7">
        <v>1.9878109958174321</v>
      </c>
    </row>
    <row r="55" spans="1:29" x14ac:dyDescent="0.35">
      <c r="A55" s="1" t="s">
        <v>285</v>
      </c>
      <c r="B55" s="2" t="s">
        <v>286</v>
      </c>
      <c r="C55" s="2" t="s">
        <v>37</v>
      </c>
      <c r="D55" s="2" t="s">
        <v>47</v>
      </c>
      <c r="E55" s="2" t="s">
        <v>48</v>
      </c>
      <c r="F55" s="3" t="s">
        <v>287</v>
      </c>
      <c r="G55" s="2" t="s">
        <v>288</v>
      </c>
      <c r="H55" s="2">
        <v>38.877850000000002</v>
      </c>
      <c r="I55" s="4">
        <v>-77.015680000000003</v>
      </c>
      <c r="J55" s="2">
        <v>4.5</v>
      </c>
      <c r="K55" s="2">
        <v>298</v>
      </c>
      <c r="L55" s="2">
        <v>1</v>
      </c>
      <c r="M55" s="5" t="s">
        <v>64</v>
      </c>
      <c r="N55" s="6" t="s">
        <v>37</v>
      </c>
      <c r="O55" s="6" t="s">
        <v>37</v>
      </c>
      <c r="P55" s="6" t="s">
        <v>37</v>
      </c>
      <c r="Q55" s="6" t="s">
        <v>37</v>
      </c>
      <c r="R55" s="6" t="s">
        <v>37</v>
      </c>
      <c r="S55" s="6" t="s">
        <v>37</v>
      </c>
      <c r="T55" s="6" t="s">
        <v>37</v>
      </c>
      <c r="U55" s="6" t="s">
        <v>37</v>
      </c>
      <c r="V55" s="6" t="s">
        <v>37</v>
      </c>
      <c r="W55" s="6" t="s">
        <v>37</v>
      </c>
      <c r="X55" s="6" t="s">
        <v>37</v>
      </c>
      <c r="Y55" s="6" t="s">
        <v>37</v>
      </c>
      <c r="Z55" s="6" t="s">
        <v>37</v>
      </c>
      <c r="AA55" s="6" t="s">
        <v>37</v>
      </c>
      <c r="AB55">
        <v>50034</v>
      </c>
      <c r="AC55" s="7">
        <v>236.9964148984742</v>
      </c>
    </row>
    <row r="56" spans="1:29" x14ac:dyDescent="0.35">
      <c r="A56" s="1" t="s">
        <v>289</v>
      </c>
      <c r="B56" s="2" t="s">
        <v>290</v>
      </c>
      <c r="C56" s="2" t="s">
        <v>291</v>
      </c>
      <c r="D56" s="2" t="s">
        <v>47</v>
      </c>
      <c r="E56" s="2" t="s">
        <v>48</v>
      </c>
      <c r="F56" s="3" t="s">
        <v>129</v>
      </c>
      <c r="G56" s="2" t="s">
        <v>292</v>
      </c>
      <c r="H56" s="2">
        <v>38.916540990663599</v>
      </c>
      <c r="I56" s="4">
        <v>-77.031969178088403</v>
      </c>
      <c r="J56" s="2">
        <v>4.5</v>
      </c>
      <c r="K56" s="2">
        <v>354</v>
      </c>
      <c r="L56" s="2">
        <v>2</v>
      </c>
      <c r="M56" s="5" t="s">
        <v>36</v>
      </c>
      <c r="N56" s="6" t="s">
        <v>37</v>
      </c>
      <c r="O56" s="6" t="s">
        <v>37</v>
      </c>
      <c r="P56" s="6" t="s">
        <v>37</v>
      </c>
      <c r="Q56" s="6" t="s">
        <v>37</v>
      </c>
      <c r="R56" s="6" t="s">
        <v>37</v>
      </c>
      <c r="S56" s="6" t="s">
        <v>37</v>
      </c>
      <c r="T56" s="6" t="s">
        <v>37</v>
      </c>
      <c r="U56" s="6" t="s">
        <v>37</v>
      </c>
      <c r="V56" s="6" t="s">
        <v>37</v>
      </c>
      <c r="W56" s="6" t="s">
        <v>37</v>
      </c>
      <c r="X56" s="6" t="s">
        <v>37</v>
      </c>
      <c r="Y56" s="6" t="s">
        <v>37</v>
      </c>
      <c r="Z56" s="6" t="s">
        <v>37</v>
      </c>
      <c r="AA56" s="6" t="s">
        <v>37</v>
      </c>
      <c r="AB56">
        <v>37041</v>
      </c>
      <c r="AC56" s="7">
        <v>1.7280049362701999</v>
      </c>
    </row>
    <row r="57" spans="1:29" x14ac:dyDescent="0.35">
      <c r="A57" s="1" t="s">
        <v>293</v>
      </c>
      <c r="B57" s="2" t="s">
        <v>294</v>
      </c>
      <c r="C57" s="2" t="s">
        <v>295</v>
      </c>
      <c r="D57" s="2" t="s">
        <v>47</v>
      </c>
      <c r="E57" s="2" t="s">
        <v>48</v>
      </c>
      <c r="F57" s="3" t="s">
        <v>80</v>
      </c>
      <c r="G57" s="2" t="s">
        <v>296</v>
      </c>
      <c r="H57" s="2">
        <v>38.898935202394902</v>
      </c>
      <c r="I57" s="4">
        <v>-77.021870466478603</v>
      </c>
      <c r="J57" s="2">
        <v>4.5</v>
      </c>
      <c r="K57" s="2">
        <v>838</v>
      </c>
      <c r="L57" s="2">
        <v>2</v>
      </c>
      <c r="M57" s="5" t="s">
        <v>36</v>
      </c>
      <c r="N57" s="6" t="s">
        <v>37</v>
      </c>
      <c r="O57" s="6" t="s">
        <v>37</v>
      </c>
      <c r="P57" s="6" t="s">
        <v>37</v>
      </c>
      <c r="Q57" s="6" t="s">
        <v>37</v>
      </c>
      <c r="R57" s="6" t="s">
        <v>37</v>
      </c>
      <c r="S57" s="6" t="s">
        <v>37</v>
      </c>
      <c r="T57" s="6" t="s">
        <v>37</v>
      </c>
      <c r="U57" s="6" t="s">
        <v>37</v>
      </c>
      <c r="V57" s="6" t="s">
        <v>37</v>
      </c>
      <c r="W57" s="6" t="s">
        <v>37</v>
      </c>
      <c r="X57" s="6" t="s">
        <v>37</v>
      </c>
      <c r="Y57" s="6" t="s">
        <v>37</v>
      </c>
      <c r="Z57" s="6" t="s">
        <v>37</v>
      </c>
      <c r="AA57" s="6" t="s">
        <v>37</v>
      </c>
      <c r="AB57">
        <v>34778</v>
      </c>
      <c r="AC57" s="7">
        <v>139.40933261620199</v>
      </c>
    </row>
    <row r="58" spans="1:29" x14ac:dyDescent="0.35">
      <c r="A58" s="1" t="s">
        <v>297</v>
      </c>
      <c r="B58" s="2" t="s">
        <v>298</v>
      </c>
      <c r="C58" s="2" t="s">
        <v>299</v>
      </c>
      <c r="D58" s="2" t="s">
        <v>300</v>
      </c>
      <c r="E58" s="2" t="s">
        <v>92</v>
      </c>
      <c r="F58" s="3" t="s">
        <v>301</v>
      </c>
      <c r="G58" s="2" t="s">
        <v>302</v>
      </c>
      <c r="H58" s="2">
        <v>40.331899999999997</v>
      </c>
      <c r="I58" s="4">
        <v>-79.813760000000002</v>
      </c>
      <c r="J58" s="2">
        <v>3</v>
      </c>
      <c r="K58" s="2">
        <v>3</v>
      </c>
      <c r="L58" s="2" t="s">
        <v>37</v>
      </c>
      <c r="M58" s="5" t="s">
        <v>64</v>
      </c>
      <c r="N58" s="6" t="s">
        <v>37</v>
      </c>
      <c r="O58" s="6" t="s">
        <v>37</v>
      </c>
      <c r="P58" s="6" t="s">
        <v>37</v>
      </c>
      <c r="Q58" s="6" t="s">
        <v>37</v>
      </c>
      <c r="R58" s="6" t="s">
        <v>37</v>
      </c>
      <c r="S58" s="6" t="s">
        <v>37</v>
      </c>
      <c r="T58" s="6" t="s">
        <v>37</v>
      </c>
      <c r="U58" s="6" t="s">
        <v>37</v>
      </c>
      <c r="V58" s="6" t="s">
        <v>37</v>
      </c>
      <c r="W58" s="6" t="s">
        <v>37</v>
      </c>
      <c r="X58" s="6" t="s">
        <v>37</v>
      </c>
      <c r="Y58" s="6" t="s">
        <v>37</v>
      </c>
      <c r="Z58" s="6" t="s">
        <v>37</v>
      </c>
      <c r="AA58" s="6" t="s">
        <v>37</v>
      </c>
      <c r="AB58">
        <v>31754</v>
      </c>
      <c r="AC58" s="7">
        <v>2.6353085834129032E-2</v>
      </c>
    </row>
    <row r="59" spans="1:29" x14ac:dyDescent="0.35">
      <c r="A59" s="1" t="s">
        <v>303</v>
      </c>
      <c r="B59" s="2" t="s">
        <v>304</v>
      </c>
      <c r="C59" s="2" t="s">
        <v>305</v>
      </c>
      <c r="D59" s="2" t="s">
        <v>41</v>
      </c>
      <c r="E59" s="2" t="s">
        <v>33</v>
      </c>
      <c r="F59" s="3" t="s">
        <v>42</v>
      </c>
      <c r="G59" s="2" t="s">
        <v>306</v>
      </c>
      <c r="H59" s="2">
        <v>38.994402999999998</v>
      </c>
      <c r="I59" s="4">
        <v>-77.025672</v>
      </c>
      <c r="J59" s="2">
        <v>3.5</v>
      </c>
      <c r="K59" s="2">
        <v>4</v>
      </c>
      <c r="L59" s="2">
        <v>1</v>
      </c>
      <c r="M59" s="5" t="s">
        <v>64</v>
      </c>
      <c r="N59" s="6" t="s">
        <v>37</v>
      </c>
      <c r="O59" s="6" t="s">
        <v>37</v>
      </c>
      <c r="P59" s="6" t="s">
        <v>37</v>
      </c>
      <c r="Q59" s="6" t="s">
        <v>37</v>
      </c>
      <c r="R59" s="6" t="s">
        <v>37</v>
      </c>
      <c r="S59" s="6" t="s">
        <v>37</v>
      </c>
      <c r="T59" s="6" t="s">
        <v>37</v>
      </c>
      <c r="U59" s="6" t="s">
        <v>37</v>
      </c>
      <c r="V59" s="6" t="s">
        <v>37</v>
      </c>
      <c r="W59" s="6" t="s">
        <v>37</v>
      </c>
      <c r="X59" s="6" t="s">
        <v>37</v>
      </c>
      <c r="Y59" s="6" t="s">
        <v>37</v>
      </c>
      <c r="Z59" s="6" t="s">
        <v>37</v>
      </c>
      <c r="AA59" s="6" t="s">
        <v>37</v>
      </c>
      <c r="AB59">
        <v>34778</v>
      </c>
      <c r="AC59" s="7">
        <v>878.30886415593091</v>
      </c>
    </row>
    <row r="60" spans="1:29" x14ac:dyDescent="0.35">
      <c r="A60" s="1" t="s">
        <v>307</v>
      </c>
      <c r="B60" s="2" t="s">
        <v>308</v>
      </c>
      <c r="C60" s="2" t="s">
        <v>309</v>
      </c>
      <c r="D60" s="2" t="s">
        <v>189</v>
      </c>
      <c r="E60" s="2" t="s">
        <v>33</v>
      </c>
      <c r="F60" s="3" t="s">
        <v>310</v>
      </c>
      <c r="G60" s="2" t="s">
        <v>311</v>
      </c>
      <c r="H60" s="2">
        <v>38.983425140380902</v>
      </c>
      <c r="I60" s="4">
        <v>-76.979942321777301</v>
      </c>
      <c r="J60" s="2">
        <v>2</v>
      </c>
      <c r="K60" s="2">
        <v>5</v>
      </c>
      <c r="L60" s="2">
        <v>3</v>
      </c>
      <c r="M60" s="5" t="s">
        <v>64</v>
      </c>
      <c r="N60" s="6" t="s">
        <v>37</v>
      </c>
      <c r="O60" s="6" t="s">
        <v>37</v>
      </c>
      <c r="P60" s="6" t="s">
        <v>37</v>
      </c>
      <c r="Q60" s="6" t="s">
        <v>37</v>
      </c>
      <c r="R60" s="6" t="s">
        <v>37</v>
      </c>
      <c r="S60" s="6" t="s">
        <v>37</v>
      </c>
      <c r="T60" s="6" t="s">
        <v>37</v>
      </c>
      <c r="U60" s="6" t="s">
        <v>37</v>
      </c>
      <c r="V60" s="6" t="s">
        <v>37</v>
      </c>
      <c r="W60" s="6" t="s">
        <v>37</v>
      </c>
      <c r="X60" s="6" t="s">
        <v>37</v>
      </c>
      <c r="Y60" s="6" t="s">
        <v>37</v>
      </c>
      <c r="Z60" s="6" t="s">
        <v>37</v>
      </c>
      <c r="AA60" s="6" t="s">
        <v>37</v>
      </c>
      <c r="AB60">
        <v>50034</v>
      </c>
      <c r="AC60" s="7">
        <v>239.36113274139484</v>
      </c>
    </row>
    <row r="61" spans="1:29" x14ac:dyDescent="0.35">
      <c r="A61" s="1" t="s">
        <v>312</v>
      </c>
      <c r="B61" s="2" t="s">
        <v>313</v>
      </c>
      <c r="C61" s="2" t="s">
        <v>314</v>
      </c>
      <c r="D61" s="2" t="s">
        <v>315</v>
      </c>
      <c r="E61" s="2" t="s">
        <v>33</v>
      </c>
      <c r="F61" s="3" t="s">
        <v>310</v>
      </c>
      <c r="G61" s="2" t="s">
        <v>316</v>
      </c>
      <c r="H61" s="2">
        <v>39.004584999999999</v>
      </c>
      <c r="I61" s="4">
        <v>-76.969279299999997</v>
      </c>
      <c r="J61" s="2">
        <v>2.5</v>
      </c>
      <c r="K61" s="2">
        <v>19</v>
      </c>
      <c r="L61" s="2">
        <v>1</v>
      </c>
      <c r="M61" s="5" t="s">
        <v>36</v>
      </c>
      <c r="N61" s="6" t="s">
        <v>37</v>
      </c>
      <c r="O61" s="6" t="s">
        <v>37</v>
      </c>
      <c r="P61" s="6" t="s">
        <v>37</v>
      </c>
      <c r="Q61" s="6" t="s">
        <v>37</v>
      </c>
      <c r="R61" s="6" t="s">
        <v>37</v>
      </c>
      <c r="S61" s="6" t="s">
        <v>37</v>
      </c>
      <c r="T61" s="6" t="s">
        <v>37</v>
      </c>
      <c r="U61" s="6" t="s">
        <v>37</v>
      </c>
      <c r="V61" s="6" t="s">
        <v>37</v>
      </c>
      <c r="W61" s="6" t="s">
        <v>37</v>
      </c>
      <c r="X61" s="6" t="s">
        <v>37</v>
      </c>
      <c r="Y61" s="6" t="s">
        <v>37</v>
      </c>
      <c r="Z61" s="6" t="s">
        <v>37</v>
      </c>
      <c r="AA61" s="6" t="s">
        <v>37</v>
      </c>
      <c r="AB61">
        <v>34778</v>
      </c>
      <c r="AC61" s="7">
        <v>137.45547322627434</v>
      </c>
    </row>
    <row r="62" spans="1:29" x14ac:dyDescent="0.35">
      <c r="A62" s="1" t="s">
        <v>317</v>
      </c>
      <c r="B62" s="2" t="s">
        <v>318</v>
      </c>
      <c r="C62" s="2" t="s">
        <v>319</v>
      </c>
      <c r="D62" s="2" t="s">
        <v>41</v>
      </c>
      <c r="E62" s="2" t="s">
        <v>33</v>
      </c>
      <c r="F62" s="3" t="s">
        <v>42</v>
      </c>
      <c r="G62" s="2" t="s">
        <v>320</v>
      </c>
      <c r="H62" s="2">
        <v>38.997743900000003</v>
      </c>
      <c r="I62" s="4">
        <v>-77.030204900000001</v>
      </c>
      <c r="J62" s="2">
        <v>4.5</v>
      </c>
      <c r="K62" s="2">
        <v>29</v>
      </c>
      <c r="L62" s="2">
        <v>1</v>
      </c>
      <c r="M62" s="5" t="s">
        <v>36</v>
      </c>
      <c r="N62" s="6" t="s">
        <v>37</v>
      </c>
      <c r="O62" s="6" t="s">
        <v>37</v>
      </c>
      <c r="P62" s="6" t="s">
        <v>37</v>
      </c>
      <c r="Q62" s="6" t="s">
        <v>37</v>
      </c>
      <c r="R62" s="6" t="s">
        <v>37</v>
      </c>
      <c r="S62" s="6" t="s">
        <v>37</v>
      </c>
      <c r="T62" s="6" t="s">
        <v>37</v>
      </c>
      <c r="U62" s="6" t="s">
        <v>37</v>
      </c>
      <c r="V62" s="6" t="s">
        <v>37</v>
      </c>
      <c r="W62" s="6" t="s">
        <v>37</v>
      </c>
      <c r="X62" s="6" t="s">
        <v>37</v>
      </c>
      <c r="Y62" s="6" t="s">
        <v>37</v>
      </c>
      <c r="Z62" s="6" t="s">
        <v>37</v>
      </c>
      <c r="AA62" s="6" t="s">
        <v>37</v>
      </c>
      <c r="AB62">
        <v>50034</v>
      </c>
      <c r="AC62" s="7">
        <v>239.05285594137871</v>
      </c>
    </row>
    <row r="63" spans="1:29" x14ac:dyDescent="0.35">
      <c r="A63" s="1" t="s">
        <v>321</v>
      </c>
      <c r="B63" s="2" t="s">
        <v>322</v>
      </c>
      <c r="C63" s="2" t="s">
        <v>323</v>
      </c>
      <c r="D63" s="2" t="s">
        <v>55</v>
      </c>
      <c r="E63" s="2" t="s">
        <v>33</v>
      </c>
      <c r="F63" s="3" t="s">
        <v>56</v>
      </c>
      <c r="G63" s="2" t="s">
        <v>324</v>
      </c>
      <c r="H63" s="2">
        <v>39.033320000000003</v>
      </c>
      <c r="I63" s="4">
        <v>-76.91413</v>
      </c>
      <c r="J63" s="2">
        <v>3.5</v>
      </c>
      <c r="K63" s="2">
        <v>9</v>
      </c>
      <c r="L63" s="2">
        <v>2</v>
      </c>
      <c r="M63" s="5" t="s">
        <v>64</v>
      </c>
      <c r="N63" s="6" t="s">
        <v>37</v>
      </c>
      <c r="O63" s="6" t="s">
        <v>37</v>
      </c>
      <c r="P63" s="6" t="s">
        <v>37</v>
      </c>
      <c r="Q63" s="6" t="s">
        <v>37</v>
      </c>
      <c r="R63" s="6" t="s">
        <v>37</v>
      </c>
      <c r="S63" s="6" t="s">
        <v>37</v>
      </c>
      <c r="T63" s="6" t="s">
        <v>37</v>
      </c>
      <c r="U63" s="6" t="s">
        <v>37</v>
      </c>
      <c r="V63" s="6" t="s">
        <v>37</v>
      </c>
      <c r="W63" s="6" t="s">
        <v>37</v>
      </c>
      <c r="X63" s="6" t="s">
        <v>37</v>
      </c>
      <c r="Y63" s="6" t="s">
        <v>37</v>
      </c>
      <c r="Z63" s="6" t="s">
        <v>37</v>
      </c>
      <c r="AA63" s="6" t="s">
        <v>37</v>
      </c>
      <c r="AB63">
        <v>37071</v>
      </c>
      <c r="AC63" s="7">
        <v>0.81312118414416767</v>
      </c>
    </row>
    <row r="64" spans="1:29" x14ac:dyDescent="0.35">
      <c r="A64" s="1" t="s">
        <v>325</v>
      </c>
      <c r="B64" s="2" t="s">
        <v>326</v>
      </c>
      <c r="C64" s="2" t="s">
        <v>327</v>
      </c>
      <c r="D64" s="2" t="s">
        <v>61</v>
      </c>
      <c r="E64" s="2" t="s">
        <v>33</v>
      </c>
      <c r="F64" s="3" t="s">
        <v>62</v>
      </c>
      <c r="G64" s="2" t="s">
        <v>328</v>
      </c>
      <c r="H64" s="2">
        <v>38.915669999999999</v>
      </c>
      <c r="I64" s="4">
        <v>-76.848709999999997</v>
      </c>
      <c r="J64" s="2">
        <v>3</v>
      </c>
      <c r="K64" s="2">
        <v>2</v>
      </c>
      <c r="L64" s="2" t="s">
        <v>37</v>
      </c>
      <c r="M64" s="5" t="s">
        <v>64</v>
      </c>
      <c r="N64" s="6" t="s">
        <v>37</v>
      </c>
      <c r="O64" s="6" t="s">
        <v>37</v>
      </c>
      <c r="P64" s="6" t="s">
        <v>37</v>
      </c>
      <c r="Q64" s="6" t="s">
        <v>37</v>
      </c>
      <c r="R64" s="6" t="s">
        <v>37</v>
      </c>
      <c r="S64" s="6" t="s">
        <v>37</v>
      </c>
      <c r="T64" s="6" t="s">
        <v>37</v>
      </c>
      <c r="U64" s="6" t="s">
        <v>37</v>
      </c>
      <c r="V64" s="6" t="s">
        <v>37</v>
      </c>
      <c r="W64" s="6" t="s">
        <v>37</v>
      </c>
      <c r="X64" s="6" t="s">
        <v>37</v>
      </c>
      <c r="Y64" s="6" t="s">
        <v>37</v>
      </c>
      <c r="Z64" s="6" t="s">
        <v>37</v>
      </c>
      <c r="AA64" s="6" t="s">
        <v>37</v>
      </c>
      <c r="AB64">
        <v>50034</v>
      </c>
      <c r="AC64" s="7">
        <v>0.7550950028896839</v>
      </c>
    </row>
    <row r="65" spans="1:29" x14ac:dyDescent="0.35">
      <c r="A65" s="1" t="s">
        <v>329</v>
      </c>
      <c r="B65" s="2" t="s">
        <v>330</v>
      </c>
      <c r="C65" s="2" t="s">
        <v>331</v>
      </c>
      <c r="D65" s="2" t="s">
        <v>47</v>
      </c>
      <c r="E65" s="2" t="s">
        <v>48</v>
      </c>
      <c r="F65" s="3" t="s">
        <v>98</v>
      </c>
      <c r="G65" s="2" t="s">
        <v>332</v>
      </c>
      <c r="H65" s="2">
        <v>38.954696655273402</v>
      </c>
      <c r="I65" s="4">
        <v>-77.028045654296903</v>
      </c>
      <c r="J65" s="2">
        <v>2</v>
      </c>
      <c r="K65" s="2">
        <v>11</v>
      </c>
      <c r="L65" s="2">
        <v>2</v>
      </c>
      <c r="M65" s="5" t="s">
        <v>64</v>
      </c>
      <c r="N65" s="6" t="s">
        <v>37</v>
      </c>
      <c r="O65" s="6" t="s">
        <v>37</v>
      </c>
      <c r="P65" s="6" t="s">
        <v>37</v>
      </c>
      <c r="Q65" s="6" t="s">
        <v>37</v>
      </c>
      <c r="R65" s="6" t="s">
        <v>37</v>
      </c>
      <c r="S65" s="6" t="s">
        <v>37</v>
      </c>
      <c r="T65" s="6" t="s">
        <v>37</v>
      </c>
      <c r="U65" s="6" t="s">
        <v>37</v>
      </c>
      <c r="V65" s="6" t="s">
        <v>37</v>
      </c>
      <c r="W65" s="6" t="s">
        <v>37</v>
      </c>
      <c r="X65" s="6" t="s">
        <v>37</v>
      </c>
      <c r="Y65" s="6" t="s">
        <v>37</v>
      </c>
      <c r="Z65" s="6" t="s">
        <v>37</v>
      </c>
      <c r="AA65" s="6" t="s">
        <v>37</v>
      </c>
      <c r="AB65">
        <v>37031</v>
      </c>
      <c r="AC65" s="7">
        <v>0.85472852389167109</v>
      </c>
    </row>
    <row r="66" spans="1:29" x14ac:dyDescent="0.35">
      <c r="A66" s="1" t="s">
        <v>333</v>
      </c>
      <c r="B66" s="2" t="s">
        <v>334</v>
      </c>
      <c r="C66" s="2" t="s">
        <v>335</v>
      </c>
      <c r="D66" s="2" t="s">
        <v>235</v>
      </c>
      <c r="E66" s="2" t="s">
        <v>33</v>
      </c>
      <c r="F66" s="3" t="s">
        <v>336</v>
      </c>
      <c r="G66" s="2" t="s">
        <v>337</v>
      </c>
      <c r="H66" s="2">
        <v>38.955350000000003</v>
      </c>
      <c r="I66" s="4">
        <v>-76.824123999999998</v>
      </c>
      <c r="J66" s="2">
        <v>3</v>
      </c>
      <c r="K66" s="2">
        <v>44</v>
      </c>
      <c r="L66" s="2">
        <v>2</v>
      </c>
      <c r="M66" s="5" t="s">
        <v>64</v>
      </c>
      <c r="N66" s="6" t="s">
        <v>37</v>
      </c>
      <c r="O66" s="6" t="s">
        <v>37</v>
      </c>
      <c r="P66" s="6" t="s">
        <v>37</v>
      </c>
      <c r="Q66" s="6" t="s">
        <v>37</v>
      </c>
      <c r="R66" s="6" t="s">
        <v>37</v>
      </c>
      <c r="S66" s="6" t="s">
        <v>37</v>
      </c>
      <c r="T66" s="6" t="s">
        <v>37</v>
      </c>
      <c r="U66" s="6" t="s">
        <v>37</v>
      </c>
      <c r="V66" s="6" t="s">
        <v>37</v>
      </c>
      <c r="W66" s="6" t="s">
        <v>37</v>
      </c>
      <c r="X66" s="6" t="s">
        <v>37</v>
      </c>
      <c r="Y66" s="6" t="s">
        <v>37</v>
      </c>
      <c r="Z66" s="6" t="s">
        <v>37</v>
      </c>
      <c r="AA66" s="6" t="s">
        <v>37</v>
      </c>
      <c r="AB66">
        <v>31691</v>
      </c>
      <c r="AC66" s="7">
        <v>1.3571376415135741</v>
      </c>
    </row>
    <row r="67" spans="1:29" x14ac:dyDescent="0.35">
      <c r="A67" s="1" t="s">
        <v>338</v>
      </c>
      <c r="B67" s="2" t="s">
        <v>339</v>
      </c>
      <c r="C67" s="2" t="s">
        <v>340</v>
      </c>
      <c r="D67" s="2" t="s">
        <v>41</v>
      </c>
      <c r="E67" s="2" t="s">
        <v>33</v>
      </c>
      <c r="F67" s="3" t="s">
        <v>241</v>
      </c>
      <c r="G67" s="2" t="s">
        <v>37</v>
      </c>
      <c r="H67" s="2">
        <v>39.082374600000001</v>
      </c>
      <c r="I67" s="4">
        <v>-76.947151199999993</v>
      </c>
      <c r="J67" s="2">
        <v>1</v>
      </c>
      <c r="K67" s="2">
        <v>1</v>
      </c>
      <c r="L67" s="2" t="s">
        <v>37</v>
      </c>
      <c r="M67" s="5" t="s">
        <v>64</v>
      </c>
      <c r="N67" s="6" t="s">
        <v>37</v>
      </c>
      <c r="O67" s="6" t="s">
        <v>37</v>
      </c>
      <c r="P67" s="6" t="s">
        <v>37</v>
      </c>
      <c r="Q67" s="6" t="s">
        <v>37</v>
      </c>
      <c r="R67" s="6" t="s">
        <v>37</v>
      </c>
      <c r="S67" s="6" t="s">
        <v>37</v>
      </c>
      <c r="T67" s="6" t="s">
        <v>37</v>
      </c>
      <c r="U67" s="6" t="s">
        <v>37</v>
      </c>
      <c r="V67" s="6" t="s">
        <v>37</v>
      </c>
      <c r="W67" s="6" t="s">
        <v>37</v>
      </c>
      <c r="X67" s="6" t="s">
        <v>37</v>
      </c>
      <c r="Y67" s="6" t="s">
        <v>37</v>
      </c>
      <c r="Z67" s="6" t="s">
        <v>37</v>
      </c>
      <c r="AA67" s="6" t="s">
        <v>37</v>
      </c>
      <c r="AB67">
        <v>37124</v>
      </c>
      <c r="AC67" s="7">
        <v>0.13208825474121291</v>
      </c>
    </row>
    <row r="68" spans="1:29" x14ac:dyDescent="0.35">
      <c r="A68" s="1" t="s">
        <v>341</v>
      </c>
      <c r="B68" s="2" t="s">
        <v>342</v>
      </c>
      <c r="C68" s="2" t="s">
        <v>343</v>
      </c>
      <c r="D68" s="2" t="s">
        <v>41</v>
      </c>
      <c r="E68" s="2" t="s">
        <v>33</v>
      </c>
      <c r="F68" s="3" t="s">
        <v>344</v>
      </c>
      <c r="G68" s="2" t="s">
        <v>345</v>
      </c>
      <c r="H68" s="2">
        <v>39.023015899999997</v>
      </c>
      <c r="I68" s="4">
        <v>-76.978400199999996</v>
      </c>
      <c r="J68" s="2">
        <v>3.5</v>
      </c>
      <c r="K68" s="2">
        <v>76</v>
      </c>
      <c r="L68" s="2">
        <v>1</v>
      </c>
      <c r="M68" s="5" t="s">
        <v>36</v>
      </c>
      <c r="N68" s="6" t="s">
        <v>37</v>
      </c>
      <c r="O68" s="6" t="s">
        <v>37</v>
      </c>
      <c r="P68" s="6" t="s">
        <v>37</v>
      </c>
      <c r="Q68" s="6" t="s">
        <v>37</v>
      </c>
      <c r="R68" s="6" t="s">
        <v>37</v>
      </c>
      <c r="S68" s="6" t="s">
        <v>37</v>
      </c>
      <c r="T68" s="6" t="s">
        <v>37</v>
      </c>
      <c r="U68" s="6" t="s">
        <v>37</v>
      </c>
      <c r="V68" s="6" t="s">
        <v>37</v>
      </c>
      <c r="W68" s="6" t="s">
        <v>37</v>
      </c>
      <c r="X68" s="6" t="s">
        <v>37</v>
      </c>
      <c r="Y68" s="6" t="s">
        <v>37</v>
      </c>
      <c r="Z68" s="6" t="s">
        <v>37</v>
      </c>
      <c r="AA68" s="6" t="s">
        <v>37</v>
      </c>
      <c r="AB68">
        <v>50040</v>
      </c>
      <c r="AC68" s="7">
        <v>1.4081222631645098</v>
      </c>
    </row>
    <row r="69" spans="1:29" x14ac:dyDescent="0.35">
      <c r="A69" s="1" t="s">
        <v>346</v>
      </c>
      <c r="B69" s="2" t="s">
        <v>347</v>
      </c>
      <c r="C69" s="2" t="s">
        <v>348</v>
      </c>
      <c r="D69" s="2" t="s">
        <v>85</v>
      </c>
      <c r="E69" s="2" t="s">
        <v>33</v>
      </c>
      <c r="F69" s="3" t="s">
        <v>86</v>
      </c>
      <c r="G69" s="2" t="s">
        <v>37</v>
      </c>
      <c r="H69" s="2">
        <v>39.101529999999997</v>
      </c>
      <c r="I69" s="4">
        <v>-76.84675</v>
      </c>
      <c r="J69" s="2">
        <v>2</v>
      </c>
      <c r="K69" s="2">
        <v>19</v>
      </c>
      <c r="L69" s="2">
        <v>1</v>
      </c>
      <c r="M69" s="5" t="s">
        <v>36</v>
      </c>
      <c r="N69" s="8">
        <v>0.45833333333333331</v>
      </c>
      <c r="O69" s="8">
        <v>0.91666666666666663</v>
      </c>
      <c r="P69" s="8">
        <v>0.45833333333333331</v>
      </c>
      <c r="Q69" s="8">
        <v>0.91666666666666663</v>
      </c>
      <c r="R69" s="8">
        <v>0.45833333333333331</v>
      </c>
      <c r="S69" s="8">
        <v>0.91666666666666663</v>
      </c>
      <c r="T69" s="8">
        <v>0.45833333333333331</v>
      </c>
      <c r="U69" s="8">
        <v>0.91666666666666663</v>
      </c>
      <c r="V69" s="8">
        <v>0.45833333333333331</v>
      </c>
      <c r="W69" s="8">
        <v>0.95833333333333337</v>
      </c>
      <c r="X69" s="8">
        <v>0.45833333333333331</v>
      </c>
      <c r="Y69" s="8">
        <v>0.95833333333333337</v>
      </c>
      <c r="Z69" s="8">
        <v>0.45833333333333331</v>
      </c>
      <c r="AA69" s="8">
        <v>0.91666666666666663</v>
      </c>
      <c r="AB69">
        <v>50034</v>
      </c>
      <c r="AC69" s="7">
        <v>9.7965437080780635E-2</v>
      </c>
    </row>
    <row r="70" spans="1:29" x14ac:dyDescent="0.35">
      <c r="A70" s="1" t="s">
        <v>349</v>
      </c>
      <c r="B70" s="2" t="s">
        <v>350</v>
      </c>
      <c r="C70" s="2" t="s">
        <v>351</v>
      </c>
      <c r="D70" s="2" t="s">
        <v>41</v>
      </c>
      <c r="E70" s="2" t="s">
        <v>33</v>
      </c>
      <c r="F70" s="3" t="s">
        <v>42</v>
      </c>
      <c r="G70" s="2" t="s">
        <v>352</v>
      </c>
      <c r="H70" s="2">
        <v>38.990088200000002</v>
      </c>
      <c r="I70" s="4">
        <v>-77.026168699999999</v>
      </c>
      <c r="J70" s="2">
        <v>3</v>
      </c>
      <c r="K70" s="2">
        <v>28</v>
      </c>
      <c r="L70" s="2">
        <v>2</v>
      </c>
      <c r="M70" s="5" t="s">
        <v>64</v>
      </c>
      <c r="N70" s="6" t="s">
        <v>37</v>
      </c>
      <c r="O70" s="6" t="s">
        <v>37</v>
      </c>
      <c r="P70" s="6" t="s">
        <v>37</v>
      </c>
      <c r="Q70" s="6" t="s">
        <v>37</v>
      </c>
      <c r="R70" s="6" t="s">
        <v>37</v>
      </c>
      <c r="S70" s="6" t="s">
        <v>37</v>
      </c>
      <c r="T70" s="6" t="s">
        <v>37</v>
      </c>
      <c r="U70" s="6" t="s">
        <v>37</v>
      </c>
      <c r="V70" s="6" t="s">
        <v>37</v>
      </c>
      <c r="W70" s="6" t="s">
        <v>37</v>
      </c>
      <c r="X70" s="6" t="s">
        <v>37</v>
      </c>
      <c r="Y70" s="6" t="s">
        <v>37</v>
      </c>
      <c r="Z70" s="6" t="s">
        <v>37</v>
      </c>
      <c r="AA70" s="6" t="s">
        <v>37</v>
      </c>
      <c r="AB70">
        <v>50034</v>
      </c>
      <c r="AC70" s="7">
        <v>1.6286481358312839</v>
      </c>
    </row>
    <row r="71" spans="1:29" x14ac:dyDescent="0.35">
      <c r="A71" s="1" t="s">
        <v>353</v>
      </c>
      <c r="B71" s="2" t="s">
        <v>354</v>
      </c>
      <c r="C71" s="2" t="s">
        <v>355</v>
      </c>
      <c r="D71" s="2" t="s">
        <v>47</v>
      </c>
      <c r="E71" s="2" t="s">
        <v>48</v>
      </c>
      <c r="F71" s="3" t="s">
        <v>49</v>
      </c>
      <c r="G71" s="2" t="s">
        <v>356</v>
      </c>
      <c r="H71" s="2">
        <v>38.909951355987502</v>
      </c>
      <c r="I71" s="4">
        <v>-77.038190295631395</v>
      </c>
      <c r="J71" s="2">
        <v>4</v>
      </c>
      <c r="K71" s="2">
        <v>1359</v>
      </c>
      <c r="L71" s="2">
        <v>4</v>
      </c>
      <c r="M71" s="5" t="s">
        <v>64</v>
      </c>
      <c r="N71" s="6" t="s">
        <v>37</v>
      </c>
      <c r="O71" s="6" t="s">
        <v>37</v>
      </c>
      <c r="P71" s="6" t="s">
        <v>37</v>
      </c>
      <c r="Q71" s="6" t="s">
        <v>37</v>
      </c>
      <c r="R71" s="6" t="s">
        <v>37</v>
      </c>
      <c r="S71" s="6" t="s">
        <v>37</v>
      </c>
      <c r="T71" s="6" t="s">
        <v>37</v>
      </c>
      <c r="U71" s="6" t="s">
        <v>37</v>
      </c>
      <c r="V71" s="6" t="s">
        <v>37</v>
      </c>
      <c r="W71" s="6" t="s">
        <v>37</v>
      </c>
      <c r="X71" s="6" t="s">
        <v>37</v>
      </c>
      <c r="Y71" s="6" t="s">
        <v>37</v>
      </c>
      <c r="Z71" s="6" t="s">
        <v>37</v>
      </c>
      <c r="AA71" s="6" t="s">
        <v>37</v>
      </c>
      <c r="AB71">
        <v>37041</v>
      </c>
      <c r="AC71" s="7">
        <v>1.1142465236420322</v>
      </c>
    </row>
    <row r="72" spans="1:29" x14ac:dyDescent="0.35">
      <c r="A72" s="1" t="s">
        <v>357</v>
      </c>
      <c r="B72" s="2" t="s">
        <v>358</v>
      </c>
      <c r="C72" s="2" t="s">
        <v>359</v>
      </c>
      <c r="D72" s="2" t="s">
        <v>47</v>
      </c>
      <c r="E72" s="2" t="s">
        <v>48</v>
      </c>
      <c r="F72" s="3" t="s">
        <v>219</v>
      </c>
      <c r="G72" s="2" t="s">
        <v>360</v>
      </c>
      <c r="H72" s="2">
        <v>38.929563999999999</v>
      </c>
      <c r="I72" s="4">
        <v>-77.013656999999995</v>
      </c>
      <c r="J72" s="2">
        <v>3.5</v>
      </c>
      <c r="K72" s="2">
        <v>25</v>
      </c>
      <c r="L72" s="2">
        <v>1</v>
      </c>
      <c r="M72" s="5" t="s">
        <v>64</v>
      </c>
      <c r="N72" s="6" t="s">
        <v>37</v>
      </c>
      <c r="O72" s="6" t="s">
        <v>37</v>
      </c>
      <c r="P72" s="6" t="s">
        <v>37</v>
      </c>
      <c r="Q72" s="6" t="s">
        <v>37</v>
      </c>
      <c r="R72" s="6" t="s">
        <v>37</v>
      </c>
      <c r="S72" s="6" t="s">
        <v>37</v>
      </c>
      <c r="T72" s="6" t="s">
        <v>37</v>
      </c>
      <c r="U72" s="6" t="s">
        <v>37</v>
      </c>
      <c r="V72" s="6" t="s">
        <v>37</v>
      </c>
      <c r="W72" s="6" t="s">
        <v>37</v>
      </c>
      <c r="X72" s="6" t="s">
        <v>37</v>
      </c>
      <c r="Y72" s="6" t="s">
        <v>37</v>
      </c>
      <c r="Z72" s="6" t="s">
        <v>37</v>
      </c>
      <c r="AA72" s="6" t="s">
        <v>37</v>
      </c>
      <c r="AB72">
        <v>34778</v>
      </c>
      <c r="AC72" s="7">
        <v>56.754271144199606</v>
      </c>
    </row>
    <row r="73" spans="1:29" x14ac:dyDescent="0.35">
      <c r="A73" s="1" t="s">
        <v>361</v>
      </c>
      <c r="B73" s="2" t="s">
        <v>362</v>
      </c>
      <c r="C73" s="2" t="s">
        <v>363</v>
      </c>
      <c r="D73" s="2" t="s">
        <v>147</v>
      </c>
      <c r="E73" s="2" t="s">
        <v>92</v>
      </c>
      <c r="F73" s="3" t="s">
        <v>148</v>
      </c>
      <c r="G73" s="2" t="s">
        <v>364</v>
      </c>
      <c r="H73" s="2">
        <v>40.383665313071802</v>
      </c>
      <c r="I73" s="4">
        <v>-79.867653943632803</v>
      </c>
      <c r="J73" s="2">
        <v>3.5</v>
      </c>
      <c r="K73" s="2">
        <v>7</v>
      </c>
      <c r="L73" s="2">
        <v>1</v>
      </c>
      <c r="M73" s="5" t="s">
        <v>64</v>
      </c>
      <c r="N73" s="6">
        <v>0.9375</v>
      </c>
      <c r="O73" s="6">
        <v>0.9375</v>
      </c>
      <c r="P73" s="6">
        <v>0.9375</v>
      </c>
      <c r="Q73" s="6">
        <v>0.9375</v>
      </c>
      <c r="R73" s="6">
        <v>0.9375</v>
      </c>
      <c r="S73" s="6">
        <v>0.9375</v>
      </c>
      <c r="T73" s="6">
        <v>0.9375</v>
      </c>
      <c r="U73" s="6">
        <v>0.9375</v>
      </c>
      <c r="V73" s="6">
        <v>0.9375</v>
      </c>
      <c r="W73" s="6">
        <v>0.9375</v>
      </c>
      <c r="X73" s="6">
        <v>0.9375</v>
      </c>
      <c r="Y73" s="6">
        <v>0.9375</v>
      </c>
      <c r="Z73" s="6">
        <v>0.9375</v>
      </c>
      <c r="AA73" s="6">
        <v>0.9375</v>
      </c>
      <c r="AB73">
        <v>37082</v>
      </c>
      <c r="AC73" s="7">
        <v>0.3754887238629096</v>
      </c>
    </row>
    <row r="74" spans="1:29" x14ac:dyDescent="0.35">
      <c r="A74" s="1" t="s">
        <v>365</v>
      </c>
      <c r="B74" s="2" t="s">
        <v>366</v>
      </c>
      <c r="C74" s="2" t="s">
        <v>367</v>
      </c>
      <c r="D74" s="2" t="s">
        <v>368</v>
      </c>
      <c r="E74" s="2" t="s">
        <v>33</v>
      </c>
      <c r="F74" s="3" t="s">
        <v>369</v>
      </c>
      <c r="G74" s="2" t="s">
        <v>370</v>
      </c>
      <c r="H74" s="2">
        <v>38.9419331</v>
      </c>
      <c r="I74" s="4">
        <v>-76.902634199999994</v>
      </c>
      <c r="J74" s="2">
        <v>1</v>
      </c>
      <c r="K74" s="2">
        <v>1</v>
      </c>
      <c r="L74" s="2">
        <v>1</v>
      </c>
      <c r="M74" s="5" t="s">
        <v>64</v>
      </c>
      <c r="N74" s="6" t="s">
        <v>37</v>
      </c>
      <c r="O74" s="6" t="s">
        <v>37</v>
      </c>
      <c r="P74" s="6" t="s">
        <v>37</v>
      </c>
      <c r="Q74" s="6" t="s">
        <v>37</v>
      </c>
      <c r="R74" s="6" t="s">
        <v>37</v>
      </c>
      <c r="S74" s="6" t="s">
        <v>37</v>
      </c>
      <c r="T74" s="6" t="s">
        <v>37</v>
      </c>
      <c r="U74" s="6" t="s">
        <v>37</v>
      </c>
      <c r="V74" s="6" t="s">
        <v>37</v>
      </c>
      <c r="W74" s="6" t="s">
        <v>37</v>
      </c>
      <c r="X74" s="6" t="s">
        <v>37</v>
      </c>
      <c r="Y74" s="6" t="s">
        <v>37</v>
      </c>
      <c r="Z74" s="6" t="s">
        <v>37</v>
      </c>
      <c r="AA74" s="6" t="s">
        <v>37</v>
      </c>
      <c r="AB74">
        <v>37041</v>
      </c>
      <c r="AC74" s="7">
        <v>1.504032399910626</v>
      </c>
    </row>
    <row r="75" spans="1:29" x14ac:dyDescent="0.35">
      <c r="A75" s="1" t="s">
        <v>371</v>
      </c>
      <c r="B75" s="2" t="s">
        <v>372</v>
      </c>
      <c r="C75" s="2" t="s">
        <v>373</v>
      </c>
      <c r="D75" s="2" t="s">
        <v>47</v>
      </c>
      <c r="E75" s="2" t="s">
        <v>48</v>
      </c>
      <c r="F75" s="3" t="s">
        <v>129</v>
      </c>
      <c r="G75" s="2" t="s">
        <v>374</v>
      </c>
      <c r="H75" s="2">
        <v>38.91469</v>
      </c>
      <c r="I75" s="4">
        <v>-77.031549999999996</v>
      </c>
      <c r="J75" s="2">
        <v>3.5</v>
      </c>
      <c r="K75" s="2">
        <v>1595</v>
      </c>
      <c r="L75" s="2">
        <v>2</v>
      </c>
      <c r="M75" s="5" t="s">
        <v>64</v>
      </c>
      <c r="N75" s="6" t="s">
        <v>37</v>
      </c>
      <c r="O75" s="6" t="s">
        <v>37</v>
      </c>
      <c r="P75" s="6" t="s">
        <v>37</v>
      </c>
      <c r="Q75" s="6" t="s">
        <v>37</v>
      </c>
      <c r="R75" s="6" t="s">
        <v>37</v>
      </c>
      <c r="S75" s="6" t="s">
        <v>37</v>
      </c>
      <c r="T75" s="6" t="s">
        <v>37</v>
      </c>
      <c r="U75" s="6" t="s">
        <v>37</v>
      </c>
      <c r="V75" s="6" t="s">
        <v>37</v>
      </c>
      <c r="W75" s="6" t="s">
        <v>37</v>
      </c>
      <c r="X75" s="6" t="s">
        <v>37</v>
      </c>
      <c r="Y75" s="6" t="s">
        <v>37</v>
      </c>
      <c r="Z75" s="6" t="s">
        <v>37</v>
      </c>
      <c r="AA75" s="6" t="s">
        <v>37</v>
      </c>
      <c r="AB75">
        <v>37050</v>
      </c>
      <c r="AC75" s="7">
        <v>0.37151416982734842</v>
      </c>
    </row>
    <row r="76" spans="1:29" x14ac:dyDescent="0.35">
      <c r="A76" s="1" t="s">
        <v>375</v>
      </c>
      <c r="B76" s="2" t="s">
        <v>376</v>
      </c>
      <c r="C76" s="2" t="s">
        <v>377</v>
      </c>
      <c r="D76" s="2" t="s">
        <v>41</v>
      </c>
      <c r="E76" s="2" t="s">
        <v>33</v>
      </c>
      <c r="F76" s="3" t="s">
        <v>177</v>
      </c>
      <c r="G76" s="2" t="s">
        <v>378</v>
      </c>
      <c r="H76" s="2">
        <v>39.019714</v>
      </c>
      <c r="I76" s="4">
        <v>-77.010942999999997</v>
      </c>
      <c r="J76" s="2">
        <v>4</v>
      </c>
      <c r="K76" s="2">
        <v>21</v>
      </c>
      <c r="L76" s="2">
        <v>1</v>
      </c>
      <c r="M76" s="5" t="s">
        <v>64</v>
      </c>
      <c r="N76" s="6" t="s">
        <v>37</v>
      </c>
      <c r="O76" s="6" t="s">
        <v>37</v>
      </c>
      <c r="P76" s="6" t="s">
        <v>37</v>
      </c>
      <c r="Q76" s="6" t="s">
        <v>37</v>
      </c>
      <c r="R76" s="6" t="s">
        <v>37</v>
      </c>
      <c r="S76" s="6" t="s">
        <v>37</v>
      </c>
      <c r="T76" s="6" t="s">
        <v>37</v>
      </c>
      <c r="U76" s="6" t="s">
        <v>37</v>
      </c>
      <c r="V76" s="6" t="s">
        <v>37</v>
      </c>
      <c r="W76" s="6" t="s">
        <v>37</v>
      </c>
      <c r="X76" s="6" t="s">
        <v>37</v>
      </c>
      <c r="Y76" s="6" t="s">
        <v>37</v>
      </c>
      <c r="Z76" s="6" t="s">
        <v>37</v>
      </c>
      <c r="AA76" s="6" t="s">
        <v>37</v>
      </c>
      <c r="AB76">
        <v>37041</v>
      </c>
      <c r="AC76" s="7">
        <v>1.8250073597508196</v>
      </c>
    </row>
    <row r="77" spans="1:29" x14ac:dyDescent="0.35">
      <c r="A77" s="1" t="s">
        <v>379</v>
      </c>
      <c r="B77" s="2" t="s">
        <v>380</v>
      </c>
      <c r="C77" s="2" t="s">
        <v>381</v>
      </c>
      <c r="D77" s="2" t="s">
        <v>47</v>
      </c>
      <c r="E77" s="2" t="s">
        <v>48</v>
      </c>
      <c r="F77" s="3" t="s">
        <v>382</v>
      </c>
      <c r="G77" s="2" t="s">
        <v>383</v>
      </c>
      <c r="H77" s="2">
        <v>38.895049999999998</v>
      </c>
      <c r="I77" s="4">
        <v>-77.026510000000002</v>
      </c>
      <c r="J77" s="2">
        <v>4</v>
      </c>
      <c r="K77" s="2">
        <v>1243</v>
      </c>
      <c r="L77" s="2">
        <v>3</v>
      </c>
      <c r="M77" s="5" t="s">
        <v>64</v>
      </c>
      <c r="N77" s="6" t="s">
        <v>37</v>
      </c>
      <c r="O77" s="6" t="s">
        <v>37</v>
      </c>
      <c r="P77" s="6" t="s">
        <v>37</v>
      </c>
      <c r="Q77" s="6" t="s">
        <v>37</v>
      </c>
      <c r="R77" s="6" t="s">
        <v>37</v>
      </c>
      <c r="S77" s="6" t="s">
        <v>37</v>
      </c>
      <c r="T77" s="6" t="s">
        <v>37</v>
      </c>
      <c r="U77" s="6" t="s">
        <v>37</v>
      </c>
      <c r="V77" s="6" t="s">
        <v>37</v>
      </c>
      <c r="W77" s="6" t="s">
        <v>37</v>
      </c>
      <c r="X77" s="6" t="s">
        <v>37</v>
      </c>
      <c r="Y77" s="6" t="s">
        <v>37</v>
      </c>
      <c r="Z77" s="6" t="s">
        <v>37</v>
      </c>
      <c r="AA77" s="6" t="s">
        <v>37</v>
      </c>
      <c r="AB77">
        <v>37019</v>
      </c>
      <c r="AC77" s="7">
        <v>9.0789028295419349E-3</v>
      </c>
    </row>
    <row r="78" spans="1:29" x14ac:dyDescent="0.35">
      <c r="A78" s="1" t="s">
        <v>384</v>
      </c>
      <c r="B78" s="2" t="s">
        <v>385</v>
      </c>
      <c r="C78" s="2" t="s">
        <v>386</v>
      </c>
      <c r="D78" s="2" t="s">
        <v>120</v>
      </c>
      <c r="E78" s="2" t="s">
        <v>33</v>
      </c>
      <c r="F78" s="3" t="s">
        <v>121</v>
      </c>
      <c r="G78" s="2" t="s">
        <v>387</v>
      </c>
      <c r="H78" s="2">
        <v>38.9798914</v>
      </c>
      <c r="I78" s="4">
        <v>-76.937631699999997</v>
      </c>
      <c r="J78" s="2">
        <v>4</v>
      </c>
      <c r="K78" s="2">
        <v>147</v>
      </c>
      <c r="L78" s="2">
        <v>2</v>
      </c>
      <c r="M78" s="5" t="s">
        <v>64</v>
      </c>
      <c r="N78" s="6" t="s">
        <v>37</v>
      </c>
      <c r="O78" s="6" t="s">
        <v>37</v>
      </c>
      <c r="P78" s="6" t="s">
        <v>37</v>
      </c>
      <c r="Q78" s="6" t="s">
        <v>37</v>
      </c>
      <c r="R78" s="6" t="s">
        <v>37</v>
      </c>
      <c r="S78" s="6" t="s">
        <v>37</v>
      </c>
      <c r="T78" s="6" t="s">
        <v>37</v>
      </c>
      <c r="U78" s="6" t="s">
        <v>37</v>
      </c>
      <c r="V78" s="6" t="s">
        <v>37</v>
      </c>
      <c r="W78" s="6" t="s">
        <v>37</v>
      </c>
      <c r="X78" s="6" t="s">
        <v>37</v>
      </c>
      <c r="Y78" s="6" t="s">
        <v>37</v>
      </c>
      <c r="Z78" s="6" t="s">
        <v>37</v>
      </c>
      <c r="AA78" s="6" t="s">
        <v>37</v>
      </c>
      <c r="AB78">
        <v>30091</v>
      </c>
      <c r="AC78" s="7">
        <v>0.11245353071498711</v>
      </c>
    </row>
    <row r="79" spans="1:29" x14ac:dyDescent="0.35">
      <c r="A79" s="1" t="s">
        <v>388</v>
      </c>
      <c r="B79" s="2" t="s">
        <v>389</v>
      </c>
      <c r="C79" s="2" t="s">
        <v>390</v>
      </c>
      <c r="D79" s="2" t="s">
        <v>391</v>
      </c>
      <c r="E79" s="2" t="s">
        <v>33</v>
      </c>
      <c r="F79" s="3" t="s">
        <v>121</v>
      </c>
      <c r="G79" s="2" t="s">
        <v>392</v>
      </c>
      <c r="H79" s="2">
        <v>38.995693000000003</v>
      </c>
      <c r="I79" s="4">
        <v>-76.903170599999996</v>
      </c>
      <c r="J79" s="2">
        <v>3</v>
      </c>
      <c r="K79" s="2">
        <v>5</v>
      </c>
      <c r="L79" s="2" t="s">
        <v>37</v>
      </c>
      <c r="M79" s="5" t="s">
        <v>64</v>
      </c>
      <c r="N79" s="6" t="s">
        <v>37</v>
      </c>
      <c r="O79" s="6" t="s">
        <v>37</v>
      </c>
      <c r="P79" s="6" t="s">
        <v>37</v>
      </c>
      <c r="Q79" s="6" t="s">
        <v>37</v>
      </c>
      <c r="R79" s="6" t="s">
        <v>37</v>
      </c>
      <c r="S79" s="6" t="s">
        <v>37</v>
      </c>
      <c r="T79" s="6" t="s">
        <v>37</v>
      </c>
      <c r="U79" s="6" t="s">
        <v>37</v>
      </c>
      <c r="V79" s="6" t="s">
        <v>37</v>
      </c>
      <c r="W79" s="6" t="s">
        <v>37</v>
      </c>
      <c r="X79" s="6" t="s">
        <v>37</v>
      </c>
      <c r="Y79" s="6" t="s">
        <v>37</v>
      </c>
      <c r="Z79" s="6" t="s">
        <v>37</v>
      </c>
      <c r="AA79" s="6" t="s">
        <v>37</v>
      </c>
      <c r="AB79">
        <v>34778</v>
      </c>
      <c r="AC79" s="7">
        <v>55.972470055300448</v>
      </c>
    </row>
    <row r="80" spans="1:29" x14ac:dyDescent="0.35">
      <c r="A80" s="1" t="s">
        <v>393</v>
      </c>
      <c r="B80" s="2" t="s">
        <v>394</v>
      </c>
      <c r="C80" s="2" t="s">
        <v>395</v>
      </c>
      <c r="D80" s="2" t="s">
        <v>396</v>
      </c>
      <c r="E80" s="2" t="s">
        <v>92</v>
      </c>
      <c r="F80" s="3" t="s">
        <v>397</v>
      </c>
      <c r="G80" s="2" t="s">
        <v>37</v>
      </c>
      <c r="H80" s="2">
        <v>40.386060000000001</v>
      </c>
      <c r="I80" s="4">
        <v>-79.821849999999998</v>
      </c>
      <c r="J80" s="2">
        <v>2</v>
      </c>
      <c r="K80" s="2">
        <v>15</v>
      </c>
      <c r="L80" s="2">
        <v>1</v>
      </c>
      <c r="M80" s="5" t="s">
        <v>64</v>
      </c>
      <c r="N80" s="6" t="s">
        <v>37</v>
      </c>
      <c r="O80" s="6" t="s">
        <v>37</v>
      </c>
      <c r="P80" s="6" t="s">
        <v>37</v>
      </c>
      <c r="Q80" s="6" t="s">
        <v>37</v>
      </c>
      <c r="R80" s="6" t="s">
        <v>37</v>
      </c>
      <c r="S80" s="6" t="s">
        <v>37</v>
      </c>
      <c r="T80" s="6" t="s">
        <v>37</v>
      </c>
      <c r="U80" s="6" t="s">
        <v>37</v>
      </c>
      <c r="V80" s="6" t="s">
        <v>37</v>
      </c>
      <c r="W80" s="6" t="s">
        <v>37</v>
      </c>
      <c r="X80" s="6" t="s">
        <v>37</v>
      </c>
      <c r="Y80" s="6" t="s">
        <v>37</v>
      </c>
      <c r="Z80" s="6" t="s">
        <v>37</v>
      </c>
      <c r="AA80" s="6" t="s">
        <v>37</v>
      </c>
      <c r="AB80">
        <v>34778</v>
      </c>
      <c r="AC80" s="7">
        <v>55.77456822962516</v>
      </c>
    </row>
    <row r="81" spans="1:29" x14ac:dyDescent="0.35">
      <c r="A81" s="1" t="s">
        <v>398</v>
      </c>
      <c r="B81" s="2" t="s">
        <v>399</v>
      </c>
      <c r="C81" s="2" t="s">
        <v>400</v>
      </c>
      <c r="D81" s="2" t="s">
        <v>401</v>
      </c>
      <c r="E81" s="2" t="s">
        <v>92</v>
      </c>
      <c r="F81" s="3" t="s">
        <v>402</v>
      </c>
      <c r="G81" s="2" t="s">
        <v>403</v>
      </c>
      <c r="H81" s="2">
        <v>40.395569999999999</v>
      </c>
      <c r="I81" s="4">
        <v>-79.805940000000007</v>
      </c>
      <c r="J81" s="2">
        <v>2.5</v>
      </c>
      <c r="K81" s="2">
        <v>2</v>
      </c>
      <c r="L81" s="2">
        <v>1</v>
      </c>
      <c r="M81" s="5" t="s">
        <v>64</v>
      </c>
      <c r="N81" s="8">
        <v>0.45833333333333331</v>
      </c>
      <c r="O81" s="8">
        <v>0.875</v>
      </c>
      <c r="P81" s="8">
        <v>0.45833333333333331</v>
      </c>
      <c r="Q81" s="8">
        <v>0.875</v>
      </c>
      <c r="R81" s="8">
        <v>0.45833333333333331</v>
      </c>
      <c r="S81" s="8">
        <v>0.875</v>
      </c>
      <c r="T81" s="8">
        <v>0.45833333333333331</v>
      </c>
      <c r="U81" s="8">
        <v>0.875</v>
      </c>
      <c r="V81" s="8">
        <v>0.45833333333333331</v>
      </c>
      <c r="W81" s="8">
        <v>0.89583333333333337</v>
      </c>
      <c r="X81" s="8">
        <v>0.45833333333333331</v>
      </c>
      <c r="Y81" s="8">
        <v>0.89583333333333337</v>
      </c>
      <c r="Z81" s="8">
        <v>0.45833333333333331</v>
      </c>
      <c r="AA81" s="8">
        <v>0.875</v>
      </c>
      <c r="AB81">
        <v>37041</v>
      </c>
      <c r="AC81" s="7">
        <v>0.68801795635298713</v>
      </c>
    </row>
    <row r="82" spans="1:29" x14ac:dyDescent="0.35">
      <c r="A82" s="1" t="s">
        <v>404</v>
      </c>
      <c r="B82" s="2" t="s">
        <v>405</v>
      </c>
      <c r="C82" s="2" t="s">
        <v>406</v>
      </c>
      <c r="D82" s="2" t="s">
        <v>47</v>
      </c>
      <c r="E82" s="2" t="s">
        <v>48</v>
      </c>
      <c r="F82" s="3" t="s">
        <v>98</v>
      </c>
      <c r="G82" s="2" t="s">
        <v>407</v>
      </c>
      <c r="H82" s="2">
        <v>38.956659999999999</v>
      </c>
      <c r="I82" s="4">
        <v>-77.020089999999996</v>
      </c>
      <c r="J82" s="2">
        <v>2.5</v>
      </c>
      <c r="K82" s="2">
        <v>2</v>
      </c>
      <c r="L82" s="2" t="s">
        <v>37</v>
      </c>
      <c r="M82" s="5" t="s">
        <v>64</v>
      </c>
      <c r="N82" s="6" t="s">
        <v>37</v>
      </c>
      <c r="O82" s="6" t="s">
        <v>37</v>
      </c>
      <c r="P82" s="6" t="s">
        <v>37</v>
      </c>
      <c r="Q82" s="6" t="s">
        <v>37</v>
      </c>
      <c r="R82" s="6" t="s">
        <v>37</v>
      </c>
      <c r="S82" s="6" t="s">
        <v>37</v>
      </c>
      <c r="T82" s="6" t="s">
        <v>37</v>
      </c>
      <c r="U82" s="6" t="s">
        <v>37</v>
      </c>
      <c r="V82" s="6" t="s">
        <v>37</v>
      </c>
      <c r="W82" s="6" t="s">
        <v>37</v>
      </c>
      <c r="X82" s="6" t="s">
        <v>37</v>
      </c>
      <c r="Y82" s="6" t="s">
        <v>37</v>
      </c>
      <c r="Z82" s="6" t="s">
        <v>37</v>
      </c>
      <c r="AA82" s="6" t="s">
        <v>37</v>
      </c>
      <c r="AB82">
        <v>50040</v>
      </c>
      <c r="AC82" s="7">
        <v>1.2156045175278194</v>
      </c>
    </row>
    <row r="83" spans="1:29" x14ac:dyDescent="0.35">
      <c r="A83" s="1" t="s">
        <v>408</v>
      </c>
      <c r="B83" s="2" t="s">
        <v>409</v>
      </c>
      <c r="C83" s="2" t="s">
        <v>410</v>
      </c>
      <c r="D83" s="2" t="s">
        <v>411</v>
      </c>
      <c r="E83" s="2" t="s">
        <v>33</v>
      </c>
      <c r="F83" s="3" t="s">
        <v>412</v>
      </c>
      <c r="G83" s="2" t="s">
        <v>413</v>
      </c>
      <c r="H83" s="2">
        <v>39.148628199999997</v>
      </c>
      <c r="I83" s="4">
        <v>-76.906823599999996</v>
      </c>
      <c r="J83" s="2">
        <v>2.5</v>
      </c>
      <c r="K83" s="2">
        <v>2</v>
      </c>
      <c r="L83" s="2" t="s">
        <v>37</v>
      </c>
      <c r="M83" s="5" t="s">
        <v>64</v>
      </c>
      <c r="N83" s="6" t="s">
        <v>37</v>
      </c>
      <c r="O83" s="6" t="s">
        <v>37</v>
      </c>
      <c r="P83" s="6" t="s">
        <v>37</v>
      </c>
      <c r="Q83" s="6" t="s">
        <v>37</v>
      </c>
      <c r="R83" s="6" t="s">
        <v>37</v>
      </c>
      <c r="S83" s="6" t="s">
        <v>37</v>
      </c>
      <c r="T83" s="6" t="s">
        <v>37</v>
      </c>
      <c r="U83" s="6" t="s">
        <v>37</v>
      </c>
      <c r="V83" s="6" t="s">
        <v>37</v>
      </c>
      <c r="W83" s="6" t="s">
        <v>37</v>
      </c>
      <c r="X83" s="6" t="s">
        <v>37</v>
      </c>
      <c r="Y83" s="6" t="s">
        <v>37</v>
      </c>
      <c r="Z83" s="6" t="s">
        <v>37</v>
      </c>
      <c r="AA83" s="6" t="s">
        <v>37</v>
      </c>
      <c r="AB83">
        <v>37041</v>
      </c>
      <c r="AC83" s="7">
        <v>1.4348867283512323</v>
      </c>
    </row>
    <row r="84" spans="1:29" x14ac:dyDescent="0.35">
      <c r="A84" s="1" t="s">
        <v>414</v>
      </c>
      <c r="B84" s="2" t="s">
        <v>415</v>
      </c>
      <c r="C84" s="2" t="s">
        <v>416</v>
      </c>
      <c r="D84" s="2" t="s">
        <v>47</v>
      </c>
      <c r="E84" s="2" t="s">
        <v>48</v>
      </c>
      <c r="F84" s="3" t="s">
        <v>129</v>
      </c>
      <c r="G84" s="2" t="s">
        <v>417</v>
      </c>
      <c r="H84" s="2">
        <v>38.917324000000001</v>
      </c>
      <c r="I84" s="4">
        <v>-77.028700000000001</v>
      </c>
      <c r="J84" s="2">
        <v>3.5</v>
      </c>
      <c r="K84" s="2">
        <v>698</v>
      </c>
      <c r="L84" s="2">
        <v>2</v>
      </c>
      <c r="M84" s="5" t="s">
        <v>36</v>
      </c>
      <c r="N84" s="6" t="s">
        <v>37</v>
      </c>
      <c r="O84" s="6" t="s">
        <v>37</v>
      </c>
      <c r="P84" s="6" t="s">
        <v>37</v>
      </c>
      <c r="Q84" s="6" t="s">
        <v>37</v>
      </c>
      <c r="R84" s="6" t="s">
        <v>37</v>
      </c>
      <c r="S84" s="6" t="s">
        <v>37</v>
      </c>
      <c r="T84" s="6" t="s">
        <v>37</v>
      </c>
      <c r="U84" s="6" t="s">
        <v>37</v>
      </c>
      <c r="V84" s="6" t="s">
        <v>37</v>
      </c>
      <c r="W84" s="6" t="s">
        <v>37</v>
      </c>
      <c r="X84" s="6" t="s">
        <v>37</v>
      </c>
      <c r="Y84" s="6" t="s">
        <v>37</v>
      </c>
      <c r="Z84" s="6" t="s">
        <v>37</v>
      </c>
      <c r="AA84" s="6" t="s">
        <v>37</v>
      </c>
      <c r="AB84">
        <v>37217</v>
      </c>
      <c r="AC84" s="7">
        <v>0.27787145457090967</v>
      </c>
    </row>
    <row r="85" spans="1:29" x14ac:dyDescent="0.35">
      <c r="A85" s="1" t="s">
        <v>418</v>
      </c>
      <c r="B85" s="2" t="s">
        <v>419</v>
      </c>
      <c r="C85" s="2" t="s">
        <v>420</v>
      </c>
      <c r="D85" s="2" t="s">
        <v>421</v>
      </c>
      <c r="E85" s="2" t="s">
        <v>33</v>
      </c>
      <c r="F85" s="3" t="s">
        <v>422</v>
      </c>
      <c r="G85" s="2" t="s">
        <v>423</v>
      </c>
      <c r="H85" s="2">
        <v>38.940010000000001</v>
      </c>
      <c r="I85" s="4">
        <v>-76.932839999999999</v>
      </c>
      <c r="J85" s="2">
        <v>1</v>
      </c>
      <c r="K85" s="2">
        <v>35</v>
      </c>
      <c r="L85" s="2">
        <v>1</v>
      </c>
      <c r="M85" s="5" t="s">
        <v>64</v>
      </c>
      <c r="N85" s="6" t="s">
        <v>37</v>
      </c>
      <c r="O85" s="6" t="s">
        <v>37</v>
      </c>
      <c r="P85" s="6" t="s">
        <v>37</v>
      </c>
      <c r="Q85" s="6" t="s">
        <v>37</v>
      </c>
      <c r="R85" s="6" t="s">
        <v>37</v>
      </c>
      <c r="S85" s="6" t="s">
        <v>37</v>
      </c>
      <c r="T85" s="6" t="s">
        <v>37</v>
      </c>
      <c r="U85" s="6" t="s">
        <v>37</v>
      </c>
      <c r="V85" s="6" t="s">
        <v>37</v>
      </c>
      <c r="W85" s="6" t="s">
        <v>37</v>
      </c>
      <c r="X85" s="6" t="s">
        <v>37</v>
      </c>
      <c r="Y85" s="6" t="s">
        <v>37</v>
      </c>
      <c r="Z85" s="6" t="s">
        <v>37</v>
      </c>
      <c r="AA85" s="6" t="s">
        <v>37</v>
      </c>
      <c r="AB85">
        <v>50034</v>
      </c>
      <c r="AC85" s="7">
        <v>239.52890499203033</v>
      </c>
    </row>
    <row r="86" spans="1:29" x14ac:dyDescent="0.35">
      <c r="A86" s="1" t="s">
        <v>424</v>
      </c>
      <c r="B86" s="2" t="s">
        <v>425</v>
      </c>
      <c r="C86" s="2" t="s">
        <v>426</v>
      </c>
      <c r="D86" s="2" t="s">
        <v>103</v>
      </c>
      <c r="E86" s="2" t="s">
        <v>33</v>
      </c>
      <c r="F86" s="3" t="s">
        <v>104</v>
      </c>
      <c r="G86" s="2" t="s">
        <v>427</v>
      </c>
      <c r="H86" s="2">
        <v>39.000509999999998</v>
      </c>
      <c r="I86" s="4">
        <v>-76.877449999999996</v>
      </c>
      <c r="J86" s="2">
        <v>3</v>
      </c>
      <c r="K86" s="2">
        <v>1</v>
      </c>
      <c r="L86" s="2" t="s">
        <v>37</v>
      </c>
      <c r="M86" s="5" t="s">
        <v>64</v>
      </c>
      <c r="N86" s="6" t="s">
        <v>37</v>
      </c>
      <c r="O86" s="6" t="s">
        <v>37</v>
      </c>
      <c r="P86" s="6" t="s">
        <v>37</v>
      </c>
      <c r="Q86" s="6" t="s">
        <v>37</v>
      </c>
      <c r="R86" s="6" t="s">
        <v>37</v>
      </c>
      <c r="S86" s="6" t="s">
        <v>37</v>
      </c>
      <c r="T86" s="6" t="s">
        <v>37</v>
      </c>
      <c r="U86" s="6" t="s">
        <v>37</v>
      </c>
      <c r="V86" s="6" t="s">
        <v>37</v>
      </c>
      <c r="W86" s="6" t="s">
        <v>37</v>
      </c>
      <c r="X86" s="6" t="s">
        <v>37</v>
      </c>
      <c r="Y86" s="6" t="s">
        <v>37</v>
      </c>
      <c r="Z86" s="6" t="s">
        <v>37</v>
      </c>
      <c r="AA86" s="6" t="s">
        <v>37</v>
      </c>
      <c r="AB86">
        <v>30350</v>
      </c>
      <c r="AC86" s="7">
        <v>3.4115877701419352E-3</v>
      </c>
    </row>
    <row r="87" spans="1:29" x14ac:dyDescent="0.35">
      <c r="A87" s="1" t="s">
        <v>428</v>
      </c>
      <c r="B87" s="2" t="s">
        <v>429</v>
      </c>
      <c r="C87" s="2" t="s">
        <v>430</v>
      </c>
      <c r="D87" s="2" t="s">
        <v>120</v>
      </c>
      <c r="E87" s="2" t="s">
        <v>33</v>
      </c>
      <c r="F87" s="3" t="s">
        <v>121</v>
      </c>
      <c r="G87" s="2" t="s">
        <v>431</v>
      </c>
      <c r="H87" s="2">
        <v>39.014004700000001</v>
      </c>
      <c r="I87" s="4">
        <v>-76.921328299999999</v>
      </c>
      <c r="J87" s="2">
        <v>3.5</v>
      </c>
      <c r="K87" s="2">
        <v>41</v>
      </c>
      <c r="L87" s="2">
        <v>1</v>
      </c>
      <c r="M87" s="5" t="s">
        <v>36</v>
      </c>
      <c r="N87" s="6" t="s">
        <v>37</v>
      </c>
      <c r="O87" s="6" t="s">
        <v>37</v>
      </c>
      <c r="P87" s="6" t="s">
        <v>37</v>
      </c>
      <c r="Q87" s="6" t="s">
        <v>37</v>
      </c>
      <c r="R87" s="6" t="s">
        <v>37</v>
      </c>
      <c r="S87" s="6" t="s">
        <v>37</v>
      </c>
      <c r="T87" s="6" t="s">
        <v>37</v>
      </c>
      <c r="U87" s="6" t="s">
        <v>37</v>
      </c>
      <c r="V87" s="6" t="s">
        <v>37</v>
      </c>
      <c r="W87" s="6" t="s">
        <v>37</v>
      </c>
      <c r="X87" s="6" t="s">
        <v>37</v>
      </c>
      <c r="Y87" s="6" t="s">
        <v>37</v>
      </c>
      <c r="Z87" s="6" t="s">
        <v>37</v>
      </c>
      <c r="AA87" s="6" t="s">
        <v>37</v>
      </c>
      <c r="AB87">
        <v>50034</v>
      </c>
      <c r="AC87" s="7">
        <v>238.78060470401999</v>
      </c>
    </row>
    <row r="88" spans="1:29" x14ac:dyDescent="0.35">
      <c r="A88" s="1" t="s">
        <v>432</v>
      </c>
      <c r="B88" s="2" t="s">
        <v>433</v>
      </c>
      <c r="C88" s="2" t="s">
        <v>434</v>
      </c>
      <c r="D88" s="2" t="s">
        <v>41</v>
      </c>
      <c r="E88" s="2" t="s">
        <v>33</v>
      </c>
      <c r="F88" s="3" t="s">
        <v>42</v>
      </c>
      <c r="G88" s="2" t="s">
        <v>435</v>
      </c>
      <c r="H88" s="2">
        <v>38.9931105</v>
      </c>
      <c r="I88" s="4">
        <v>-77.0095472</v>
      </c>
      <c r="J88" s="2">
        <v>1</v>
      </c>
      <c r="K88" s="2">
        <v>1</v>
      </c>
      <c r="L88" s="2" t="s">
        <v>37</v>
      </c>
      <c r="M88" s="5" t="s">
        <v>64</v>
      </c>
      <c r="N88" s="8">
        <v>0.45833333333333331</v>
      </c>
      <c r="O88" s="8">
        <v>0.875</v>
      </c>
      <c r="P88" s="8">
        <v>0.45833333333333331</v>
      </c>
      <c r="Q88" s="8">
        <v>0.875</v>
      </c>
      <c r="R88" s="8">
        <v>0.45833333333333331</v>
      </c>
      <c r="S88" s="8">
        <v>0.91666666666666663</v>
      </c>
      <c r="T88" s="8">
        <v>0.45833333333333331</v>
      </c>
      <c r="U88" s="8">
        <v>0.91666666666666663</v>
      </c>
      <c r="V88" s="8">
        <v>0.45833333333333331</v>
      </c>
      <c r="W88" s="8">
        <v>0.91666666666666663</v>
      </c>
      <c r="X88" s="8">
        <v>0.45833333333333331</v>
      </c>
      <c r="Y88" s="8">
        <v>0.91666666666666663</v>
      </c>
      <c r="Z88" s="8">
        <v>0.5</v>
      </c>
      <c r="AA88" s="8">
        <v>0.875</v>
      </c>
      <c r="AB88">
        <v>34778</v>
      </c>
      <c r="AC88" s="7">
        <v>136.63728083730038</v>
      </c>
    </row>
    <row r="89" spans="1:29" x14ac:dyDescent="0.35">
      <c r="A89" s="1" t="s">
        <v>436</v>
      </c>
      <c r="B89" s="2" t="s">
        <v>437</v>
      </c>
      <c r="C89" s="2" t="s">
        <v>438</v>
      </c>
      <c r="D89" s="2" t="s">
        <v>439</v>
      </c>
      <c r="E89" s="2" t="s">
        <v>92</v>
      </c>
      <c r="F89" s="3" t="s">
        <v>440</v>
      </c>
      <c r="G89" s="2" t="s">
        <v>441</v>
      </c>
      <c r="H89" s="2">
        <v>40.286343000000002</v>
      </c>
      <c r="I89" s="4">
        <v>-79.895656000000002</v>
      </c>
      <c r="J89" s="2">
        <v>4</v>
      </c>
      <c r="K89" s="2">
        <v>5</v>
      </c>
      <c r="L89" s="2">
        <v>1</v>
      </c>
      <c r="M89" s="5" t="s">
        <v>64</v>
      </c>
      <c r="N89" s="6" t="s">
        <v>37</v>
      </c>
      <c r="O89" s="6" t="s">
        <v>37</v>
      </c>
      <c r="P89" s="6" t="s">
        <v>37</v>
      </c>
      <c r="Q89" s="6" t="s">
        <v>37</v>
      </c>
      <c r="R89" s="6" t="s">
        <v>37</v>
      </c>
      <c r="S89" s="6" t="s">
        <v>37</v>
      </c>
      <c r="T89" s="6" t="s">
        <v>37</v>
      </c>
      <c r="U89" s="6" t="s">
        <v>37</v>
      </c>
      <c r="V89" s="6" t="s">
        <v>37</v>
      </c>
      <c r="W89" s="6" t="s">
        <v>37</v>
      </c>
      <c r="X89" s="6" t="s">
        <v>37</v>
      </c>
      <c r="Y89" s="6" t="s">
        <v>37</v>
      </c>
      <c r="Z89" s="6" t="s">
        <v>37</v>
      </c>
      <c r="AA89" s="6" t="s">
        <v>37</v>
      </c>
      <c r="AB89">
        <v>34778</v>
      </c>
      <c r="AC89" s="7">
        <v>56.480170735664316</v>
      </c>
    </row>
    <row r="90" spans="1:29" x14ac:dyDescent="0.35">
      <c r="A90" s="1" t="s">
        <v>442</v>
      </c>
      <c r="B90" s="2" t="s">
        <v>443</v>
      </c>
      <c r="C90" s="2" t="s">
        <v>444</v>
      </c>
      <c r="D90" s="2" t="s">
        <v>47</v>
      </c>
      <c r="E90" s="2" t="s">
        <v>48</v>
      </c>
      <c r="F90" s="3" t="s">
        <v>219</v>
      </c>
      <c r="G90" s="2" t="s">
        <v>37</v>
      </c>
      <c r="H90" s="2">
        <v>38.931379999999997</v>
      </c>
      <c r="I90" s="4">
        <v>-77.023300000000006</v>
      </c>
      <c r="J90" s="2">
        <v>4.5</v>
      </c>
      <c r="K90" s="2">
        <v>309</v>
      </c>
      <c r="L90" s="2">
        <v>2</v>
      </c>
      <c r="M90" s="5" t="s">
        <v>64</v>
      </c>
      <c r="N90" s="6">
        <v>0.58333333333333337</v>
      </c>
      <c r="O90" s="6">
        <v>0.58333333333333337</v>
      </c>
      <c r="P90" s="6">
        <v>0.58333333333333337</v>
      </c>
      <c r="Q90" s="6">
        <v>0.58333333333333337</v>
      </c>
      <c r="R90" s="6">
        <v>0.58333333333333337</v>
      </c>
      <c r="S90" s="6">
        <v>0.58333333333333337</v>
      </c>
      <c r="T90" s="6">
        <v>0.58333333333333337</v>
      </c>
      <c r="U90" s="6">
        <v>0.58333333333333337</v>
      </c>
      <c r="V90" s="6">
        <v>0.58333333333333337</v>
      </c>
      <c r="W90" s="6">
        <v>0.58333333333333337</v>
      </c>
      <c r="X90" s="6">
        <v>0.58333333333333337</v>
      </c>
      <c r="Y90" s="6">
        <v>0.58333333333333337</v>
      </c>
      <c r="Z90" s="6">
        <v>0.58333333333333337</v>
      </c>
      <c r="AA90" s="6">
        <v>0.58333333333333337</v>
      </c>
      <c r="AB90">
        <v>37041</v>
      </c>
      <c r="AC90" s="7">
        <v>1.1438465218363936</v>
      </c>
    </row>
    <row r="91" spans="1:29" x14ac:dyDescent="0.35">
      <c r="A91" s="1" t="s">
        <v>445</v>
      </c>
      <c r="B91" s="2" t="s">
        <v>446</v>
      </c>
      <c r="C91" s="2" t="s">
        <v>447</v>
      </c>
      <c r="D91" s="2" t="s">
        <v>391</v>
      </c>
      <c r="E91" s="2" t="s">
        <v>33</v>
      </c>
      <c r="F91" s="3" t="s">
        <v>121</v>
      </c>
      <c r="G91" s="2" t="s">
        <v>448</v>
      </c>
      <c r="H91" s="2">
        <v>38.992676048257003</v>
      </c>
      <c r="I91" s="4">
        <v>-76.916569245507802</v>
      </c>
      <c r="J91" s="2">
        <v>4.5</v>
      </c>
      <c r="K91" s="2">
        <v>39</v>
      </c>
      <c r="L91" s="2" t="s">
        <v>37</v>
      </c>
      <c r="M91" s="5" t="s">
        <v>64</v>
      </c>
      <c r="N91" s="6" t="s">
        <v>37</v>
      </c>
      <c r="O91" s="6" t="s">
        <v>37</v>
      </c>
      <c r="P91" s="6" t="s">
        <v>37</v>
      </c>
      <c r="Q91" s="6" t="s">
        <v>37</v>
      </c>
      <c r="R91" s="6" t="s">
        <v>37</v>
      </c>
      <c r="S91" s="6" t="s">
        <v>37</v>
      </c>
      <c r="T91" s="6" t="s">
        <v>37</v>
      </c>
      <c r="U91" s="6" t="s">
        <v>37</v>
      </c>
      <c r="V91" s="6" t="s">
        <v>37</v>
      </c>
      <c r="W91" s="6" t="s">
        <v>37</v>
      </c>
      <c r="X91" s="6" t="s">
        <v>37</v>
      </c>
      <c r="Y91" s="6" t="s">
        <v>37</v>
      </c>
      <c r="Z91" s="6" t="s">
        <v>37</v>
      </c>
      <c r="AA91" s="6" t="s">
        <v>37</v>
      </c>
      <c r="AB91">
        <v>37032</v>
      </c>
      <c r="AC91" s="7">
        <v>6.828883733754193E-2</v>
      </c>
    </row>
    <row r="92" spans="1:29" x14ac:dyDescent="0.35">
      <c r="A92" s="1" t="s">
        <v>449</v>
      </c>
      <c r="B92" s="2" t="s">
        <v>450</v>
      </c>
      <c r="C92" s="2" t="s">
        <v>451</v>
      </c>
      <c r="D92" s="2" t="s">
        <v>47</v>
      </c>
      <c r="E92" s="2" t="s">
        <v>48</v>
      </c>
      <c r="F92" s="3" t="s">
        <v>279</v>
      </c>
      <c r="G92" s="2" t="s">
        <v>452</v>
      </c>
      <c r="H92" s="2">
        <v>38.905134840469998</v>
      </c>
      <c r="I92" s="4">
        <v>-77.047800278933494</v>
      </c>
      <c r="J92" s="2">
        <v>4</v>
      </c>
      <c r="K92" s="2">
        <v>1286</v>
      </c>
      <c r="L92" s="2">
        <v>3</v>
      </c>
      <c r="M92" s="5" t="s">
        <v>36</v>
      </c>
      <c r="N92" s="6" t="s">
        <v>37</v>
      </c>
      <c r="O92" s="6" t="s">
        <v>37</v>
      </c>
      <c r="P92" s="6" t="s">
        <v>37</v>
      </c>
      <c r="Q92" s="6" t="s">
        <v>37</v>
      </c>
      <c r="R92" s="6" t="s">
        <v>37</v>
      </c>
      <c r="S92" s="6" t="s">
        <v>37</v>
      </c>
      <c r="T92" s="6" t="s">
        <v>37</v>
      </c>
      <c r="U92" s="6" t="s">
        <v>37</v>
      </c>
      <c r="V92" s="6" t="s">
        <v>37</v>
      </c>
      <c r="W92" s="6" t="s">
        <v>37</v>
      </c>
      <c r="X92" s="6" t="s">
        <v>37</v>
      </c>
      <c r="Y92" s="6" t="s">
        <v>37</v>
      </c>
      <c r="Z92" s="6" t="s">
        <v>37</v>
      </c>
      <c r="AA92" s="6" t="s">
        <v>37</v>
      </c>
      <c r="AB92">
        <v>50034</v>
      </c>
      <c r="AC92" s="7">
        <v>1.748922239004755</v>
      </c>
    </row>
    <row r="93" spans="1:29" x14ac:dyDescent="0.35">
      <c r="A93" s="1" t="s">
        <v>453</v>
      </c>
      <c r="B93" s="2" t="s">
        <v>454</v>
      </c>
      <c r="C93" s="2" t="s">
        <v>455</v>
      </c>
      <c r="D93" s="2" t="s">
        <v>411</v>
      </c>
      <c r="E93" s="2" t="s">
        <v>33</v>
      </c>
      <c r="F93" s="3" t="s">
        <v>412</v>
      </c>
      <c r="G93" s="2" t="s">
        <v>456</v>
      </c>
      <c r="H93" s="2">
        <v>39.14875</v>
      </c>
      <c r="I93" s="4">
        <v>-76.909520000000001</v>
      </c>
      <c r="J93" s="2">
        <v>4.5</v>
      </c>
      <c r="K93" s="2">
        <v>40</v>
      </c>
      <c r="L93" s="2" t="s">
        <v>37</v>
      </c>
      <c r="M93" s="5" t="s">
        <v>64</v>
      </c>
      <c r="N93" s="6" t="s">
        <v>37</v>
      </c>
      <c r="O93" s="6" t="s">
        <v>37</v>
      </c>
      <c r="P93" s="6" t="s">
        <v>37</v>
      </c>
      <c r="Q93" s="6" t="s">
        <v>37</v>
      </c>
      <c r="R93" s="6" t="s">
        <v>37</v>
      </c>
      <c r="S93" s="6" t="s">
        <v>37</v>
      </c>
      <c r="T93" s="6" t="s">
        <v>37</v>
      </c>
      <c r="U93" s="6" t="s">
        <v>37</v>
      </c>
      <c r="V93" s="6" t="s">
        <v>37</v>
      </c>
      <c r="W93" s="6" t="s">
        <v>37</v>
      </c>
      <c r="X93" s="6" t="s">
        <v>37</v>
      </c>
      <c r="Y93" s="6" t="s">
        <v>37</v>
      </c>
      <c r="Z93" s="6" t="s">
        <v>37</v>
      </c>
      <c r="AA93" s="6" t="s">
        <v>37</v>
      </c>
      <c r="AB93">
        <v>50040</v>
      </c>
      <c r="AC93" s="7">
        <v>1.2625157750845741</v>
      </c>
    </row>
    <row r="94" spans="1:29" x14ac:dyDescent="0.35">
      <c r="A94" s="1" t="s">
        <v>457</v>
      </c>
      <c r="B94" s="2" t="s">
        <v>458</v>
      </c>
      <c r="C94" s="2" t="s">
        <v>459</v>
      </c>
      <c r="D94" s="2" t="s">
        <v>47</v>
      </c>
      <c r="E94" s="2" t="s">
        <v>48</v>
      </c>
      <c r="F94" s="3" t="s">
        <v>98</v>
      </c>
      <c r="G94" s="2" t="s">
        <v>460</v>
      </c>
      <c r="H94" s="2">
        <v>38.956539900000003</v>
      </c>
      <c r="I94" s="4">
        <v>-77.022760000000005</v>
      </c>
      <c r="J94" s="2">
        <v>4.5</v>
      </c>
      <c r="K94" s="2">
        <v>78</v>
      </c>
      <c r="L94" s="2">
        <v>1</v>
      </c>
      <c r="M94" s="5" t="s">
        <v>64</v>
      </c>
      <c r="N94" s="6">
        <v>0.79166666666666663</v>
      </c>
      <c r="O94" s="6">
        <v>0.79166666666666663</v>
      </c>
      <c r="P94" s="6">
        <v>0.79166666666666663</v>
      </c>
      <c r="Q94" s="6">
        <v>0.79166666666666663</v>
      </c>
      <c r="R94" s="6">
        <v>0.79166666666666663</v>
      </c>
      <c r="S94" s="6">
        <v>0.79166666666666663</v>
      </c>
      <c r="T94" s="6">
        <v>0.79166666666666663</v>
      </c>
      <c r="U94" s="6">
        <v>0.79166666666666663</v>
      </c>
      <c r="V94" s="6">
        <v>0.79166666666666663</v>
      </c>
      <c r="W94" s="6">
        <v>0.79166666666666663</v>
      </c>
      <c r="X94" s="6">
        <v>0.79166666666666663</v>
      </c>
      <c r="Y94" s="6">
        <v>0.79166666666666663</v>
      </c>
      <c r="Z94" s="6">
        <v>0.79166666666666663</v>
      </c>
      <c r="AA94" s="6">
        <v>0.79166666666666663</v>
      </c>
      <c r="AB94">
        <v>37041</v>
      </c>
      <c r="AC94" s="7">
        <v>0.72178075554898069</v>
      </c>
    </row>
    <row r="95" spans="1:29" x14ac:dyDescent="0.35">
      <c r="A95" s="1" t="s">
        <v>461</v>
      </c>
      <c r="B95" s="2" t="s">
        <v>462</v>
      </c>
      <c r="C95" s="2" t="s">
        <v>463</v>
      </c>
      <c r="D95" s="2" t="s">
        <v>464</v>
      </c>
      <c r="E95" s="2" t="s">
        <v>33</v>
      </c>
      <c r="F95" s="3" t="s">
        <v>465</v>
      </c>
      <c r="G95" s="2" t="s">
        <v>466</v>
      </c>
      <c r="H95" s="2">
        <v>39.112959243930398</v>
      </c>
      <c r="I95" s="4">
        <v>-76.935021115197102</v>
      </c>
      <c r="J95" s="2">
        <v>2.5</v>
      </c>
      <c r="K95" s="2">
        <v>27</v>
      </c>
      <c r="L95" s="2">
        <v>2</v>
      </c>
      <c r="M95" s="5" t="s">
        <v>64</v>
      </c>
      <c r="N95" s="6">
        <v>0.95833333333333337</v>
      </c>
      <c r="O95" s="6">
        <v>0.95833333333333337</v>
      </c>
      <c r="P95" s="6">
        <v>0.95833333333333337</v>
      </c>
      <c r="Q95" s="6">
        <v>0.95833333333333337</v>
      </c>
      <c r="R95" s="6">
        <v>0.95833333333333337</v>
      </c>
      <c r="S95" s="6">
        <v>0.95833333333333337</v>
      </c>
      <c r="T95" s="6">
        <v>0.95833333333333337</v>
      </c>
      <c r="U95" s="6">
        <v>0.95833333333333337</v>
      </c>
      <c r="V95" s="6">
        <v>0.95833333333333337</v>
      </c>
      <c r="W95" s="6">
        <v>0.95833333333333337</v>
      </c>
      <c r="X95" s="6">
        <v>0.95833333333333337</v>
      </c>
      <c r="Y95" s="6">
        <v>0.95833333333333337</v>
      </c>
      <c r="Z95" s="6">
        <v>0.95833333333333337</v>
      </c>
      <c r="AA95" s="6">
        <v>0.95833333333333337</v>
      </c>
      <c r="AB95">
        <v>31691</v>
      </c>
      <c r="AC95" s="7">
        <v>1.8867026783626641</v>
      </c>
    </row>
    <row r="96" spans="1:29" x14ac:dyDescent="0.35">
      <c r="A96" s="1" t="s">
        <v>467</v>
      </c>
      <c r="B96" s="2" t="s">
        <v>468</v>
      </c>
      <c r="C96" s="2" t="s">
        <v>469</v>
      </c>
      <c r="D96" s="2" t="s">
        <v>41</v>
      </c>
      <c r="E96" s="2" t="s">
        <v>33</v>
      </c>
      <c r="F96" s="3" t="s">
        <v>42</v>
      </c>
      <c r="G96" s="2" t="s">
        <v>470</v>
      </c>
      <c r="H96" s="2">
        <v>38.996633799999998</v>
      </c>
      <c r="I96" s="4">
        <v>-77.024800400000004</v>
      </c>
      <c r="J96" s="2">
        <v>4</v>
      </c>
      <c r="K96" s="2">
        <v>127</v>
      </c>
      <c r="L96" s="2">
        <v>2</v>
      </c>
      <c r="M96" s="5" t="s">
        <v>64</v>
      </c>
      <c r="N96" s="8">
        <v>0.66666666666666663</v>
      </c>
      <c r="O96" s="8" t="s">
        <v>37</v>
      </c>
      <c r="P96" s="8">
        <v>0.66666666666666663</v>
      </c>
      <c r="Q96" s="8" t="s">
        <v>37</v>
      </c>
      <c r="R96" s="8">
        <v>0.66666666666666663</v>
      </c>
      <c r="S96" s="8" t="s">
        <v>37</v>
      </c>
      <c r="T96" s="8">
        <v>0.66666666666666663</v>
      </c>
      <c r="U96" s="8" t="s">
        <v>37</v>
      </c>
      <c r="V96" s="8">
        <v>0.625</v>
      </c>
      <c r="W96" s="8">
        <v>8.3333333333333329E-2</v>
      </c>
      <c r="X96" s="8">
        <v>0.625</v>
      </c>
      <c r="Y96" s="8">
        <v>8.3333333333333329E-2</v>
      </c>
      <c r="Z96" s="8">
        <v>0.5</v>
      </c>
      <c r="AA96" s="8" t="s">
        <v>37</v>
      </c>
      <c r="AB96">
        <v>31754</v>
      </c>
      <c r="AC96" s="7">
        <v>2.7477055311212906E-2</v>
      </c>
    </row>
    <row r="97" spans="1:29" x14ac:dyDescent="0.35">
      <c r="A97" s="1" t="s">
        <v>471</v>
      </c>
      <c r="B97" s="2" t="s">
        <v>112</v>
      </c>
      <c r="C97" s="2" t="s">
        <v>472</v>
      </c>
      <c r="D97" s="2" t="s">
        <v>189</v>
      </c>
      <c r="E97" s="2" t="s">
        <v>33</v>
      </c>
      <c r="F97" s="3" t="s">
        <v>473</v>
      </c>
      <c r="G97" s="2" t="s">
        <v>474</v>
      </c>
      <c r="H97" s="2">
        <v>38.946469999999998</v>
      </c>
      <c r="I97" s="4">
        <v>-76.861900000000006</v>
      </c>
      <c r="J97" s="2">
        <v>3</v>
      </c>
      <c r="K97" s="2">
        <v>5</v>
      </c>
      <c r="L97" s="2">
        <v>1</v>
      </c>
      <c r="M97" s="5" t="s">
        <v>51</v>
      </c>
      <c r="N97" s="6" t="s">
        <v>37</v>
      </c>
      <c r="O97" s="6" t="s">
        <v>37</v>
      </c>
      <c r="P97" s="6" t="s">
        <v>37</v>
      </c>
      <c r="Q97" s="6" t="s">
        <v>37</v>
      </c>
      <c r="R97" s="6" t="s">
        <v>37</v>
      </c>
      <c r="S97" s="6" t="s">
        <v>37</v>
      </c>
      <c r="T97" s="6" t="s">
        <v>37</v>
      </c>
      <c r="U97" s="6" t="s">
        <v>37</v>
      </c>
      <c r="V97" s="6" t="s">
        <v>37</v>
      </c>
      <c r="W97" s="6" t="s">
        <v>37</v>
      </c>
      <c r="X97" s="6" t="s">
        <v>37</v>
      </c>
      <c r="Y97" s="6" t="s">
        <v>37</v>
      </c>
      <c r="Z97" s="6" t="s">
        <v>37</v>
      </c>
      <c r="AA97" s="6" t="s">
        <v>37</v>
      </c>
      <c r="AB97">
        <v>37064</v>
      </c>
      <c r="AC97" s="7">
        <v>0.19586543034373546</v>
      </c>
    </row>
    <row r="98" spans="1:29" x14ac:dyDescent="0.35">
      <c r="A98" s="1" t="s">
        <v>475</v>
      </c>
      <c r="B98" s="2" t="s">
        <v>476</v>
      </c>
      <c r="C98" s="2" t="s">
        <v>477</v>
      </c>
      <c r="D98" s="2" t="s">
        <v>47</v>
      </c>
      <c r="E98" s="2" t="s">
        <v>48</v>
      </c>
      <c r="F98" s="3" t="s">
        <v>98</v>
      </c>
      <c r="G98" s="2" t="s">
        <v>478</v>
      </c>
      <c r="H98" s="2">
        <v>38.947940000000003</v>
      </c>
      <c r="I98" s="4">
        <v>-77.033069999999995</v>
      </c>
      <c r="J98" s="2">
        <v>2.5</v>
      </c>
      <c r="K98" s="2">
        <v>46</v>
      </c>
      <c r="L98" s="2">
        <v>1</v>
      </c>
      <c r="M98" s="5" t="s">
        <v>36</v>
      </c>
      <c r="N98" s="6" t="s">
        <v>37</v>
      </c>
      <c r="O98" s="6" t="s">
        <v>37</v>
      </c>
      <c r="P98" s="6" t="s">
        <v>37</v>
      </c>
      <c r="Q98" s="6" t="s">
        <v>37</v>
      </c>
      <c r="R98" s="6" t="s">
        <v>37</v>
      </c>
      <c r="S98" s="6" t="s">
        <v>37</v>
      </c>
      <c r="T98" s="6" t="s">
        <v>37</v>
      </c>
      <c r="U98" s="6" t="s">
        <v>37</v>
      </c>
      <c r="V98" s="6" t="s">
        <v>37</v>
      </c>
      <c r="W98" s="6" t="s">
        <v>37</v>
      </c>
      <c r="X98" s="6" t="s">
        <v>37</v>
      </c>
      <c r="Y98" s="6" t="s">
        <v>37</v>
      </c>
      <c r="Z98" s="6" t="s">
        <v>37</v>
      </c>
      <c r="AA98" s="6" t="s">
        <v>37</v>
      </c>
      <c r="AB98">
        <v>50034</v>
      </c>
      <c r="AC98" s="7">
        <v>0.88749541440679347</v>
      </c>
    </row>
    <row r="99" spans="1:29" x14ac:dyDescent="0.35">
      <c r="A99" s="1" t="s">
        <v>479</v>
      </c>
      <c r="B99" s="2" t="s">
        <v>480</v>
      </c>
      <c r="C99" s="2" t="s">
        <v>481</v>
      </c>
      <c r="D99" s="2" t="s">
        <v>47</v>
      </c>
      <c r="E99" s="2" t="s">
        <v>48</v>
      </c>
      <c r="F99" s="3" t="s">
        <v>219</v>
      </c>
      <c r="G99" s="2" t="s">
        <v>482</v>
      </c>
      <c r="H99" s="2">
        <v>38.937550000000002</v>
      </c>
      <c r="I99" s="4">
        <v>-77.033090000000001</v>
      </c>
      <c r="J99" s="2">
        <v>4.5</v>
      </c>
      <c r="K99" s="2">
        <v>776</v>
      </c>
      <c r="L99" s="2">
        <v>2</v>
      </c>
      <c r="M99" s="5" t="s">
        <v>64</v>
      </c>
      <c r="N99" s="6" t="s">
        <v>37</v>
      </c>
      <c r="O99" s="6" t="s">
        <v>37</v>
      </c>
      <c r="P99" s="6" t="s">
        <v>37</v>
      </c>
      <c r="Q99" s="6" t="s">
        <v>37</v>
      </c>
      <c r="R99" s="6" t="s">
        <v>37</v>
      </c>
      <c r="S99" s="6" t="s">
        <v>37</v>
      </c>
      <c r="T99" s="6" t="s">
        <v>37</v>
      </c>
      <c r="U99" s="6" t="s">
        <v>37</v>
      </c>
      <c r="V99" s="6" t="s">
        <v>37</v>
      </c>
      <c r="W99" s="6" t="s">
        <v>37</v>
      </c>
      <c r="X99" s="6" t="s">
        <v>37</v>
      </c>
      <c r="Y99" s="6" t="s">
        <v>37</v>
      </c>
      <c r="Z99" s="6" t="s">
        <v>37</v>
      </c>
      <c r="AA99" s="6" t="s">
        <v>37</v>
      </c>
      <c r="AB99">
        <v>50034</v>
      </c>
      <c r="AC99" s="7">
        <v>1.0881827082502451</v>
      </c>
    </row>
    <row r="100" spans="1:29" x14ac:dyDescent="0.35">
      <c r="A100" s="1" t="s">
        <v>483</v>
      </c>
      <c r="B100" s="2" t="s">
        <v>484</v>
      </c>
      <c r="C100" s="2" t="s">
        <v>485</v>
      </c>
      <c r="D100" s="2" t="s">
        <v>47</v>
      </c>
      <c r="E100" s="2" t="s">
        <v>48</v>
      </c>
      <c r="F100" s="3" t="s">
        <v>382</v>
      </c>
      <c r="G100" s="2" t="s">
        <v>486</v>
      </c>
      <c r="H100" s="2">
        <v>38.896830000000001</v>
      </c>
      <c r="I100" s="4">
        <v>-77.032809999999998</v>
      </c>
      <c r="J100" s="2">
        <v>3.5</v>
      </c>
      <c r="K100" s="2">
        <v>404</v>
      </c>
      <c r="L100" s="2">
        <v>3</v>
      </c>
      <c r="M100" s="5" t="s">
        <v>51</v>
      </c>
      <c r="N100" s="8">
        <v>0.45833333333333331</v>
      </c>
      <c r="O100" s="8">
        <v>0.95833333333333337</v>
      </c>
      <c r="P100" s="8">
        <v>0.45833333333333331</v>
      </c>
      <c r="Q100" s="8">
        <v>0.95833333333333337</v>
      </c>
      <c r="R100" s="8">
        <v>0.45833333333333331</v>
      </c>
      <c r="S100" s="8">
        <v>0.95833333333333337</v>
      </c>
      <c r="T100" s="8">
        <v>0.45833333333333331</v>
      </c>
      <c r="U100" s="8">
        <v>0.95833333333333337</v>
      </c>
      <c r="V100" s="8">
        <v>0.45833333333333331</v>
      </c>
      <c r="W100" s="8">
        <v>4.1666666666666664E-2</v>
      </c>
      <c r="X100" s="8">
        <v>0.45833333333333331</v>
      </c>
      <c r="Y100" s="8">
        <v>4.1666666666666664E-2</v>
      </c>
      <c r="Z100" s="8">
        <v>0.45833333333333331</v>
      </c>
      <c r="AA100" s="8">
        <v>0.95833333333333337</v>
      </c>
      <c r="AB100">
        <v>37041</v>
      </c>
      <c r="AC100" s="7">
        <v>1.8321300460506773</v>
      </c>
    </row>
    <row r="101" spans="1:29" x14ac:dyDescent="0.35">
      <c r="A101" s="1" t="s">
        <v>487</v>
      </c>
      <c r="B101" s="2" t="s">
        <v>488</v>
      </c>
      <c r="C101" s="2" t="s">
        <v>489</v>
      </c>
      <c r="D101" s="2" t="s">
        <v>41</v>
      </c>
      <c r="E101" s="2" t="s">
        <v>33</v>
      </c>
      <c r="F101" s="3" t="s">
        <v>42</v>
      </c>
      <c r="G101" s="2" t="s">
        <v>490</v>
      </c>
      <c r="H101" s="2">
        <v>38.998260500000001</v>
      </c>
      <c r="I101" s="4">
        <v>-77.0260696</v>
      </c>
      <c r="J101" s="2">
        <v>2</v>
      </c>
      <c r="K101" s="2">
        <v>2</v>
      </c>
      <c r="L101" s="2">
        <v>2</v>
      </c>
      <c r="M101" s="5" t="s">
        <v>64</v>
      </c>
      <c r="N101" s="6" t="s">
        <v>37</v>
      </c>
      <c r="O101" s="6" t="s">
        <v>37</v>
      </c>
      <c r="P101" s="6" t="s">
        <v>37</v>
      </c>
      <c r="Q101" s="6" t="s">
        <v>37</v>
      </c>
      <c r="R101" s="6" t="s">
        <v>37</v>
      </c>
      <c r="S101" s="6" t="s">
        <v>37</v>
      </c>
      <c r="T101" s="6" t="s">
        <v>37</v>
      </c>
      <c r="U101" s="6" t="s">
        <v>37</v>
      </c>
      <c r="V101" s="6" t="s">
        <v>37</v>
      </c>
      <c r="W101" s="6" t="s">
        <v>37</v>
      </c>
      <c r="X101" s="6" t="s">
        <v>37</v>
      </c>
      <c r="Y101" s="6" t="s">
        <v>37</v>
      </c>
      <c r="Z101" s="6" t="s">
        <v>37</v>
      </c>
      <c r="AA101" s="6" t="s">
        <v>37</v>
      </c>
      <c r="AB101">
        <v>31754</v>
      </c>
      <c r="AC101" s="7">
        <v>6.5274223965193542E-2</v>
      </c>
    </row>
    <row r="102" spans="1:29" x14ac:dyDescent="0.35">
      <c r="A102" s="1" t="s">
        <v>491</v>
      </c>
      <c r="B102" s="2" t="s">
        <v>492</v>
      </c>
      <c r="C102" s="2" t="s">
        <v>493</v>
      </c>
      <c r="D102" s="2" t="s">
        <v>47</v>
      </c>
      <c r="E102" s="2" t="s">
        <v>48</v>
      </c>
      <c r="F102" s="3" t="s">
        <v>71</v>
      </c>
      <c r="G102" s="2" t="s">
        <v>494</v>
      </c>
      <c r="H102" s="2">
        <v>38.902141531445203</v>
      </c>
      <c r="I102" s="4">
        <v>-77.032539503041093</v>
      </c>
      <c r="J102" s="2">
        <v>4.5</v>
      </c>
      <c r="K102" s="2">
        <v>523</v>
      </c>
      <c r="L102" s="2">
        <v>1</v>
      </c>
      <c r="M102" s="5" t="s">
        <v>36</v>
      </c>
      <c r="N102" s="6">
        <v>0.95833333333333337</v>
      </c>
      <c r="O102" s="6">
        <v>0.95833333333333337</v>
      </c>
      <c r="P102" s="6">
        <v>0.95833333333333337</v>
      </c>
      <c r="Q102" s="6">
        <v>0.95833333333333337</v>
      </c>
      <c r="R102" s="6">
        <v>0.95833333333333337</v>
      </c>
      <c r="S102" s="6">
        <v>0.95833333333333337</v>
      </c>
      <c r="T102" s="6">
        <v>0.95833333333333337</v>
      </c>
      <c r="U102" s="6">
        <v>0.95833333333333337</v>
      </c>
      <c r="V102" s="6">
        <v>0.95833333333333337</v>
      </c>
      <c r="W102" s="6">
        <v>0.95833333333333337</v>
      </c>
      <c r="X102" s="6">
        <v>0.95833333333333337</v>
      </c>
      <c r="Y102" s="6">
        <v>0.95833333333333337</v>
      </c>
      <c r="Z102" s="6">
        <v>0.95833333333333337</v>
      </c>
      <c r="AA102" s="6">
        <v>0.95833333333333337</v>
      </c>
      <c r="AB102">
        <v>37041</v>
      </c>
      <c r="AC102" s="7">
        <v>1.7345607717663676</v>
      </c>
    </row>
    <row r="103" spans="1:29" x14ac:dyDescent="0.35">
      <c r="A103" s="1" t="s">
        <v>495</v>
      </c>
      <c r="B103" s="2" t="s">
        <v>112</v>
      </c>
      <c r="C103" s="2" t="s">
        <v>496</v>
      </c>
      <c r="D103" s="2" t="s">
        <v>55</v>
      </c>
      <c r="E103" s="2" t="s">
        <v>33</v>
      </c>
      <c r="F103" s="3" t="s">
        <v>56</v>
      </c>
      <c r="G103" s="2" t="s">
        <v>497</v>
      </c>
      <c r="H103" s="2">
        <v>39.034092999999999</v>
      </c>
      <c r="I103" s="4">
        <v>-76.907736999999997</v>
      </c>
      <c r="J103" s="2">
        <v>2</v>
      </c>
      <c r="K103" s="2">
        <v>7</v>
      </c>
      <c r="L103" s="2">
        <v>1</v>
      </c>
      <c r="M103" s="5" t="s">
        <v>51</v>
      </c>
      <c r="N103" s="6">
        <v>0.75</v>
      </c>
      <c r="O103" s="6">
        <v>0.75</v>
      </c>
      <c r="P103" s="6">
        <v>0.75</v>
      </c>
      <c r="Q103" s="6">
        <v>0.75</v>
      </c>
      <c r="R103" s="6">
        <v>0.75</v>
      </c>
      <c r="S103" s="6">
        <v>0.75</v>
      </c>
      <c r="T103" s="6">
        <v>0.75</v>
      </c>
      <c r="U103" s="6">
        <v>0.75</v>
      </c>
      <c r="V103" s="6">
        <v>0.75</v>
      </c>
      <c r="W103" s="6">
        <v>0.75</v>
      </c>
      <c r="X103" s="6">
        <v>0.75</v>
      </c>
      <c r="Y103" s="6">
        <v>0.75</v>
      </c>
      <c r="Z103" s="6">
        <v>0.75</v>
      </c>
      <c r="AA103" s="6">
        <v>0.75</v>
      </c>
      <c r="AB103">
        <v>27703</v>
      </c>
      <c r="AC103" s="7">
        <v>0.43742953620894198</v>
      </c>
    </row>
    <row r="104" spans="1:29" x14ac:dyDescent="0.35">
      <c r="A104" s="1" t="s">
        <v>498</v>
      </c>
      <c r="B104" s="2" t="s">
        <v>499</v>
      </c>
      <c r="C104" s="2" t="s">
        <v>500</v>
      </c>
      <c r="D104" s="2" t="s">
        <v>41</v>
      </c>
      <c r="E104" s="2" t="s">
        <v>33</v>
      </c>
      <c r="F104" s="3" t="s">
        <v>139</v>
      </c>
      <c r="G104" s="2" t="s">
        <v>501</v>
      </c>
      <c r="H104" s="2">
        <v>39.051845</v>
      </c>
      <c r="I104" s="4">
        <v>-77.050263000000001</v>
      </c>
      <c r="J104" s="2">
        <v>4</v>
      </c>
      <c r="K104" s="2">
        <v>14</v>
      </c>
      <c r="L104" s="2">
        <v>1</v>
      </c>
      <c r="M104" s="5" t="s">
        <v>64</v>
      </c>
      <c r="N104" s="6">
        <v>0.79166666666666663</v>
      </c>
      <c r="O104" s="6">
        <v>0.79166666666666663</v>
      </c>
      <c r="P104" s="6">
        <v>0.79166666666666663</v>
      </c>
      <c r="Q104" s="6">
        <v>0.79166666666666663</v>
      </c>
      <c r="R104" s="6">
        <v>0.79166666666666663</v>
      </c>
      <c r="S104" s="6">
        <v>0.79166666666666663</v>
      </c>
      <c r="T104" s="6">
        <v>0.79166666666666663</v>
      </c>
      <c r="U104" s="6">
        <v>0.79166666666666663</v>
      </c>
      <c r="V104" s="6">
        <v>0.79166666666666663</v>
      </c>
      <c r="W104" s="6">
        <v>0.79166666666666663</v>
      </c>
      <c r="X104" s="6">
        <v>0.79166666666666663</v>
      </c>
      <c r="Y104" s="6">
        <v>0.79166666666666663</v>
      </c>
      <c r="Z104" s="6">
        <v>0.79166666666666663</v>
      </c>
      <c r="AA104" s="6">
        <v>0.79166666666666663</v>
      </c>
      <c r="AB104">
        <v>50034</v>
      </c>
      <c r="AC104" s="7">
        <v>1.193911666161813</v>
      </c>
    </row>
    <row r="105" spans="1:29" x14ac:dyDescent="0.35">
      <c r="A105" s="1" t="s">
        <v>502</v>
      </c>
      <c r="B105" s="2" t="s">
        <v>503</v>
      </c>
      <c r="C105" s="2" t="s">
        <v>504</v>
      </c>
      <c r="D105" s="2" t="s">
        <v>464</v>
      </c>
      <c r="E105" s="2" t="s">
        <v>33</v>
      </c>
      <c r="F105" s="3" t="s">
        <v>465</v>
      </c>
      <c r="G105" s="2" t="s">
        <v>37</v>
      </c>
      <c r="H105" s="2">
        <v>39.114009000000003</v>
      </c>
      <c r="I105" s="4">
        <v>-76.930672000000001</v>
      </c>
      <c r="J105" s="2">
        <v>4</v>
      </c>
      <c r="K105" s="2">
        <v>2</v>
      </c>
      <c r="L105" s="2" t="s">
        <v>37</v>
      </c>
      <c r="M105" s="5" t="s">
        <v>64</v>
      </c>
      <c r="N105" s="6" t="s">
        <v>37</v>
      </c>
      <c r="O105" s="6" t="s">
        <v>37</v>
      </c>
      <c r="P105" s="6" t="s">
        <v>37</v>
      </c>
      <c r="Q105" s="6" t="s">
        <v>37</v>
      </c>
      <c r="R105" s="6" t="s">
        <v>37</v>
      </c>
      <c r="S105" s="6" t="s">
        <v>37</v>
      </c>
      <c r="T105" s="6" t="s">
        <v>37</v>
      </c>
      <c r="U105" s="6" t="s">
        <v>37</v>
      </c>
      <c r="V105" s="6" t="s">
        <v>37</v>
      </c>
      <c r="W105" s="6" t="s">
        <v>37</v>
      </c>
      <c r="X105" s="6" t="s">
        <v>37</v>
      </c>
      <c r="Y105" s="6" t="s">
        <v>37</v>
      </c>
      <c r="Z105" s="6" t="s">
        <v>37</v>
      </c>
      <c r="AA105" s="6" t="s">
        <v>37</v>
      </c>
      <c r="AB105">
        <v>31691</v>
      </c>
      <c r="AC105" s="7">
        <v>1.899630950787542</v>
      </c>
    </row>
    <row r="106" spans="1:29" x14ac:dyDescent="0.35">
      <c r="A106" s="1" t="s">
        <v>505</v>
      </c>
      <c r="B106" s="2" t="s">
        <v>506</v>
      </c>
      <c r="C106" s="2" t="s">
        <v>210</v>
      </c>
      <c r="D106" s="2" t="s">
        <v>147</v>
      </c>
      <c r="E106" s="2" t="s">
        <v>92</v>
      </c>
      <c r="F106" s="3" t="s">
        <v>148</v>
      </c>
      <c r="G106" s="2" t="s">
        <v>37</v>
      </c>
      <c r="H106" s="2">
        <v>40.388946921693403</v>
      </c>
      <c r="I106" s="4">
        <v>-79.867298036373697</v>
      </c>
      <c r="J106" s="2">
        <v>5</v>
      </c>
      <c r="K106" s="2">
        <v>2</v>
      </c>
      <c r="L106" s="2" t="s">
        <v>37</v>
      </c>
      <c r="M106" s="5" t="s">
        <v>64</v>
      </c>
      <c r="N106" s="6" t="s">
        <v>37</v>
      </c>
      <c r="O106" s="6" t="s">
        <v>37</v>
      </c>
      <c r="P106" s="6" t="s">
        <v>37</v>
      </c>
      <c r="Q106" s="6" t="s">
        <v>37</v>
      </c>
      <c r="R106" s="6" t="s">
        <v>37</v>
      </c>
      <c r="S106" s="6" t="s">
        <v>37</v>
      </c>
      <c r="T106" s="6" t="s">
        <v>37</v>
      </c>
      <c r="U106" s="6" t="s">
        <v>37</v>
      </c>
      <c r="V106" s="6" t="s">
        <v>37</v>
      </c>
      <c r="W106" s="6" t="s">
        <v>37</v>
      </c>
      <c r="X106" s="6" t="s">
        <v>37</v>
      </c>
      <c r="Y106" s="6" t="s">
        <v>37</v>
      </c>
      <c r="Z106" s="6" t="s">
        <v>37</v>
      </c>
      <c r="AA106" s="6" t="s">
        <v>37</v>
      </c>
      <c r="AB106">
        <v>34778</v>
      </c>
      <c r="AC106" s="7">
        <v>56.791429454553295</v>
      </c>
    </row>
    <row r="107" spans="1:29" x14ac:dyDescent="0.35">
      <c r="A107" s="1" t="s">
        <v>507</v>
      </c>
      <c r="B107" s="2" t="s">
        <v>508</v>
      </c>
      <c r="C107" s="2" t="s">
        <v>509</v>
      </c>
      <c r="D107" s="2" t="s">
        <v>47</v>
      </c>
      <c r="E107" s="2" t="s">
        <v>48</v>
      </c>
      <c r="F107" s="3" t="s">
        <v>219</v>
      </c>
      <c r="G107" s="2" t="s">
        <v>37</v>
      </c>
      <c r="H107" s="2">
        <v>38.935543699999997</v>
      </c>
      <c r="I107" s="4">
        <v>-77.032392299999998</v>
      </c>
      <c r="J107" s="2">
        <v>4.5</v>
      </c>
      <c r="K107" s="2">
        <v>11</v>
      </c>
      <c r="L107" s="2">
        <v>2</v>
      </c>
      <c r="M107" s="5" t="s">
        <v>64</v>
      </c>
      <c r="N107" s="6" t="s">
        <v>37</v>
      </c>
      <c r="O107" s="6" t="s">
        <v>37</v>
      </c>
      <c r="P107" s="6" t="s">
        <v>37</v>
      </c>
      <c r="Q107" s="6" t="s">
        <v>37</v>
      </c>
      <c r="R107" s="6" t="s">
        <v>37</v>
      </c>
      <c r="S107" s="6" t="s">
        <v>37</v>
      </c>
      <c r="T107" s="6" t="s">
        <v>37</v>
      </c>
      <c r="U107" s="6" t="s">
        <v>37</v>
      </c>
      <c r="V107" s="6" t="s">
        <v>37</v>
      </c>
      <c r="W107" s="6" t="s">
        <v>37</v>
      </c>
      <c r="X107" s="6" t="s">
        <v>37</v>
      </c>
      <c r="Y107" s="6" t="s">
        <v>37</v>
      </c>
      <c r="Z107" s="6" t="s">
        <v>37</v>
      </c>
      <c r="AA107" s="6" t="s">
        <v>37</v>
      </c>
      <c r="AB107">
        <v>50034</v>
      </c>
      <c r="AC107" s="7">
        <v>1.1262519957118644</v>
      </c>
    </row>
    <row r="108" spans="1:29" x14ac:dyDescent="0.35">
      <c r="A108" s="1" t="s">
        <v>510</v>
      </c>
      <c r="B108" s="2" t="s">
        <v>511</v>
      </c>
      <c r="C108" s="2" t="s">
        <v>512</v>
      </c>
      <c r="D108" s="2" t="s">
        <v>47</v>
      </c>
      <c r="E108" s="2" t="s">
        <v>48</v>
      </c>
      <c r="F108" s="3" t="s">
        <v>49</v>
      </c>
      <c r="G108" s="2" t="s">
        <v>513</v>
      </c>
      <c r="H108" s="2">
        <v>38.903152465820298</v>
      </c>
      <c r="I108" s="4">
        <v>-77.043815612792997</v>
      </c>
      <c r="J108" s="2">
        <v>4</v>
      </c>
      <c r="K108" s="2">
        <v>270</v>
      </c>
      <c r="L108" s="2">
        <v>2</v>
      </c>
      <c r="M108" s="5" t="s">
        <v>51</v>
      </c>
      <c r="N108" s="6" t="s">
        <v>37</v>
      </c>
      <c r="O108" s="6" t="s">
        <v>37</v>
      </c>
      <c r="P108" s="6" t="s">
        <v>37</v>
      </c>
      <c r="Q108" s="6" t="s">
        <v>37</v>
      </c>
      <c r="R108" s="6" t="s">
        <v>37</v>
      </c>
      <c r="S108" s="6" t="s">
        <v>37</v>
      </c>
      <c r="T108" s="6" t="s">
        <v>37</v>
      </c>
      <c r="U108" s="6" t="s">
        <v>37</v>
      </c>
      <c r="V108" s="6" t="s">
        <v>37</v>
      </c>
      <c r="W108" s="6" t="s">
        <v>37</v>
      </c>
      <c r="X108" s="6" t="s">
        <v>37</v>
      </c>
      <c r="Y108" s="6" t="s">
        <v>37</v>
      </c>
      <c r="Z108" s="6" t="s">
        <v>37</v>
      </c>
      <c r="AA108" s="6" t="s">
        <v>37</v>
      </c>
      <c r="AB108">
        <v>50034</v>
      </c>
      <c r="AC108" s="7">
        <v>1.7730589118738902</v>
      </c>
    </row>
    <row r="109" spans="1:29" x14ac:dyDescent="0.35">
      <c r="A109" s="1" t="s">
        <v>514</v>
      </c>
      <c r="B109" s="2" t="s">
        <v>492</v>
      </c>
      <c r="C109" s="2" t="s">
        <v>515</v>
      </c>
      <c r="D109" s="2" t="s">
        <v>47</v>
      </c>
      <c r="E109" s="2" t="s">
        <v>48</v>
      </c>
      <c r="F109" s="3" t="s">
        <v>516</v>
      </c>
      <c r="G109" s="2" t="s">
        <v>494</v>
      </c>
      <c r="H109" s="2">
        <v>38.932582087332101</v>
      </c>
      <c r="I109" s="4">
        <v>-76.996696293354006</v>
      </c>
      <c r="J109" s="2">
        <v>4</v>
      </c>
      <c r="K109" s="2">
        <v>155</v>
      </c>
      <c r="L109" s="2">
        <v>1</v>
      </c>
      <c r="M109" s="5" t="s">
        <v>51</v>
      </c>
      <c r="N109" s="8">
        <v>0.45833333333333331</v>
      </c>
      <c r="O109" s="8">
        <v>0.875</v>
      </c>
      <c r="P109" s="8">
        <v>0.45833333333333331</v>
      </c>
      <c r="Q109" s="8">
        <v>0.875</v>
      </c>
      <c r="R109" s="8">
        <v>0.45833333333333331</v>
      </c>
      <c r="S109" s="8">
        <v>0.875</v>
      </c>
      <c r="T109" s="8">
        <v>0.45833333333333331</v>
      </c>
      <c r="U109" s="8">
        <v>0.875</v>
      </c>
      <c r="V109" s="8">
        <v>0.45833333333333331</v>
      </c>
      <c r="W109" s="8">
        <v>0.91666666666666663</v>
      </c>
      <c r="X109" s="8">
        <v>0.45833333333333331</v>
      </c>
      <c r="Y109" s="8">
        <v>0.91666666666666663</v>
      </c>
      <c r="Z109" s="8">
        <v>0.47916666666666669</v>
      </c>
      <c r="AA109" s="8">
        <v>0.83333333333333337</v>
      </c>
      <c r="AB109">
        <v>37041</v>
      </c>
      <c r="AC109" s="7">
        <v>1.0196007121806581</v>
      </c>
    </row>
    <row r="110" spans="1:29" x14ac:dyDescent="0.35">
      <c r="A110" s="1" t="s">
        <v>517</v>
      </c>
      <c r="B110" s="2" t="s">
        <v>112</v>
      </c>
      <c r="C110" s="2" t="s">
        <v>518</v>
      </c>
      <c r="D110" s="2" t="s">
        <v>41</v>
      </c>
      <c r="E110" s="2" t="s">
        <v>33</v>
      </c>
      <c r="F110" s="3" t="s">
        <v>519</v>
      </c>
      <c r="G110" s="2" t="s">
        <v>520</v>
      </c>
      <c r="H110" s="2">
        <v>39.109645</v>
      </c>
      <c r="I110" s="4">
        <v>-76.995592000000002</v>
      </c>
      <c r="J110" s="2">
        <v>2.5</v>
      </c>
      <c r="K110" s="2">
        <v>8</v>
      </c>
      <c r="L110" s="2">
        <v>1</v>
      </c>
      <c r="M110" s="5" t="s">
        <v>64</v>
      </c>
      <c r="N110" s="6">
        <v>0.875</v>
      </c>
      <c r="O110" s="6">
        <v>0.875</v>
      </c>
      <c r="P110" s="6">
        <v>0.875</v>
      </c>
      <c r="Q110" s="6">
        <v>0.875</v>
      </c>
      <c r="R110" s="6">
        <v>0.875</v>
      </c>
      <c r="S110" s="6">
        <v>0.875</v>
      </c>
      <c r="T110" s="6">
        <v>0.875</v>
      </c>
      <c r="U110" s="6">
        <v>0.875</v>
      </c>
      <c r="V110" s="6">
        <v>0.875</v>
      </c>
      <c r="W110" s="6">
        <v>0.875</v>
      </c>
      <c r="X110" s="6">
        <v>0.875</v>
      </c>
      <c r="Y110" s="6">
        <v>0.875</v>
      </c>
      <c r="Z110" s="6">
        <v>0.875</v>
      </c>
      <c r="AA110" s="6">
        <v>0.875</v>
      </c>
      <c r="AB110">
        <v>37124</v>
      </c>
      <c r="AC110" s="7">
        <v>1.840223180386529</v>
      </c>
    </row>
    <row r="111" spans="1:29" x14ac:dyDescent="0.35">
      <c r="A111" s="1" t="s">
        <v>521</v>
      </c>
      <c r="B111" s="2" t="s">
        <v>522</v>
      </c>
      <c r="C111" s="2" t="s">
        <v>523</v>
      </c>
      <c r="D111" s="2" t="s">
        <v>32</v>
      </c>
      <c r="E111" s="2" t="s">
        <v>33</v>
      </c>
      <c r="F111" s="3" t="s">
        <v>34</v>
      </c>
      <c r="G111" s="2" t="s">
        <v>524</v>
      </c>
      <c r="H111" s="2">
        <v>38.974579499999997</v>
      </c>
      <c r="I111" s="4">
        <v>-76.994638399999999</v>
      </c>
      <c r="J111" s="2">
        <v>4</v>
      </c>
      <c r="K111" s="2">
        <v>37</v>
      </c>
      <c r="L111" s="2">
        <v>2</v>
      </c>
      <c r="M111" s="5" t="s">
        <v>64</v>
      </c>
      <c r="N111" s="6" t="s">
        <v>37</v>
      </c>
      <c r="O111" s="6" t="s">
        <v>37</v>
      </c>
      <c r="P111" s="6" t="s">
        <v>37</v>
      </c>
      <c r="Q111" s="6" t="s">
        <v>37</v>
      </c>
      <c r="R111" s="6" t="s">
        <v>37</v>
      </c>
      <c r="S111" s="6" t="s">
        <v>37</v>
      </c>
      <c r="T111" s="6" t="s">
        <v>37</v>
      </c>
      <c r="U111" s="6" t="s">
        <v>37</v>
      </c>
      <c r="V111" s="6" t="s">
        <v>37</v>
      </c>
      <c r="W111" s="6" t="s">
        <v>37</v>
      </c>
      <c r="X111" s="6" t="s">
        <v>37</v>
      </c>
      <c r="Y111" s="6" t="s">
        <v>37</v>
      </c>
      <c r="Z111" s="6" t="s">
        <v>37</v>
      </c>
      <c r="AA111" s="6" t="s">
        <v>37</v>
      </c>
      <c r="AB111">
        <v>37041</v>
      </c>
      <c r="AC111" s="7">
        <v>0.2218791980858516</v>
      </c>
    </row>
    <row r="112" spans="1:29" x14ac:dyDescent="0.35">
      <c r="A112" s="1" t="s">
        <v>525</v>
      </c>
      <c r="B112" s="2" t="s">
        <v>526</v>
      </c>
      <c r="C112" s="2" t="s">
        <v>527</v>
      </c>
      <c r="D112" s="2" t="s">
        <v>47</v>
      </c>
      <c r="E112" s="2" t="s">
        <v>48</v>
      </c>
      <c r="F112" s="3" t="s">
        <v>528</v>
      </c>
      <c r="G112" s="2" t="s">
        <v>529</v>
      </c>
      <c r="H112" s="2">
        <v>38.91771</v>
      </c>
      <c r="I112" s="4">
        <v>-76.97184</v>
      </c>
      <c r="J112" s="2">
        <v>2</v>
      </c>
      <c r="K112" s="2">
        <v>31</v>
      </c>
      <c r="L112" s="2">
        <v>1</v>
      </c>
      <c r="M112" s="5" t="s">
        <v>64</v>
      </c>
      <c r="N112" s="6">
        <v>0.16666666666666666</v>
      </c>
      <c r="O112" s="6">
        <v>0.16666666666666666</v>
      </c>
      <c r="P112" s="6">
        <v>0.16666666666666666</v>
      </c>
      <c r="Q112" s="6">
        <v>0.16666666666666666</v>
      </c>
      <c r="R112" s="6">
        <v>0.16666666666666666</v>
      </c>
      <c r="S112" s="6">
        <v>0.16666666666666666</v>
      </c>
      <c r="T112" s="6">
        <v>0.16666666666666666</v>
      </c>
      <c r="U112" s="6">
        <v>0.16666666666666666</v>
      </c>
      <c r="V112" s="6">
        <v>0.16666666666666666</v>
      </c>
      <c r="W112" s="6">
        <v>0.16666666666666666</v>
      </c>
      <c r="X112" s="6">
        <v>0.16666666666666666</v>
      </c>
      <c r="Y112" s="6">
        <v>0.16666666666666666</v>
      </c>
      <c r="Z112" s="6">
        <v>0.16666666666666666</v>
      </c>
      <c r="AA112" s="6">
        <v>0.16666666666666666</v>
      </c>
      <c r="AB112">
        <v>37216</v>
      </c>
      <c r="AC112" s="7">
        <v>0.84675486415039347</v>
      </c>
    </row>
    <row r="113" spans="1:29" x14ac:dyDescent="0.35">
      <c r="A113" s="1" t="s">
        <v>530</v>
      </c>
      <c r="B113" s="2" t="s">
        <v>531</v>
      </c>
      <c r="C113" s="2" t="s">
        <v>532</v>
      </c>
      <c r="D113" s="2" t="s">
        <v>47</v>
      </c>
      <c r="E113" s="2" t="s">
        <v>48</v>
      </c>
      <c r="F113" s="3" t="s">
        <v>533</v>
      </c>
      <c r="G113" s="2" t="s">
        <v>534</v>
      </c>
      <c r="H113" s="2">
        <v>38.92456</v>
      </c>
      <c r="I113" s="4">
        <v>-76.990120000000005</v>
      </c>
      <c r="J113" s="2">
        <v>5</v>
      </c>
      <c r="K113" s="2">
        <v>22</v>
      </c>
      <c r="L113" s="2" t="s">
        <v>37</v>
      </c>
      <c r="M113" s="5" t="s">
        <v>64</v>
      </c>
      <c r="N113" s="6" t="s">
        <v>37</v>
      </c>
      <c r="O113" s="6" t="s">
        <v>37</v>
      </c>
      <c r="P113" s="6" t="s">
        <v>37</v>
      </c>
      <c r="Q113" s="6" t="s">
        <v>37</v>
      </c>
      <c r="R113" s="6" t="s">
        <v>37</v>
      </c>
      <c r="S113" s="6" t="s">
        <v>37</v>
      </c>
      <c r="T113" s="6" t="s">
        <v>37</v>
      </c>
      <c r="U113" s="6" t="s">
        <v>37</v>
      </c>
      <c r="V113" s="6" t="s">
        <v>37</v>
      </c>
      <c r="W113" s="6" t="s">
        <v>37</v>
      </c>
      <c r="X113" s="6" t="s">
        <v>37</v>
      </c>
      <c r="Y113" s="6" t="s">
        <v>37</v>
      </c>
      <c r="Z113" s="6" t="s">
        <v>37</v>
      </c>
      <c r="AA113" s="6" t="s">
        <v>37</v>
      </c>
      <c r="AB113">
        <v>37216</v>
      </c>
      <c r="AC113" s="7">
        <v>1.0302614107945354</v>
      </c>
    </row>
    <row r="114" spans="1:29" x14ac:dyDescent="0.35">
      <c r="A114" s="1" t="s">
        <v>535</v>
      </c>
      <c r="B114" s="2" t="s">
        <v>536</v>
      </c>
      <c r="C114" s="2" t="s">
        <v>537</v>
      </c>
      <c r="D114" s="2" t="s">
        <v>538</v>
      </c>
      <c r="E114" s="2" t="s">
        <v>92</v>
      </c>
      <c r="F114" s="3" t="s">
        <v>539</v>
      </c>
      <c r="G114" s="2" t="s">
        <v>540</v>
      </c>
      <c r="H114" s="2">
        <v>40.385509999999996</v>
      </c>
      <c r="I114" s="4">
        <v>-79.903490000000005</v>
      </c>
      <c r="J114" s="2">
        <v>3</v>
      </c>
      <c r="K114" s="2">
        <v>10</v>
      </c>
      <c r="L114" s="2">
        <v>1</v>
      </c>
      <c r="M114" s="5" t="s">
        <v>64</v>
      </c>
      <c r="N114" s="6">
        <v>0.83333333333333337</v>
      </c>
      <c r="O114" s="6">
        <v>0.83333333333333337</v>
      </c>
      <c r="P114" s="6">
        <v>0.83333333333333337</v>
      </c>
      <c r="Q114" s="6">
        <v>0.83333333333333337</v>
      </c>
      <c r="R114" s="6">
        <v>0.83333333333333337</v>
      </c>
      <c r="S114" s="6">
        <v>0.83333333333333337</v>
      </c>
      <c r="T114" s="6">
        <v>0.83333333333333337</v>
      </c>
      <c r="U114" s="6">
        <v>0.83333333333333337</v>
      </c>
      <c r="V114" s="6">
        <v>0.83333333333333337</v>
      </c>
      <c r="W114" s="6">
        <v>0.83333333333333337</v>
      </c>
      <c r="X114" s="6">
        <v>0.83333333333333337</v>
      </c>
      <c r="Y114" s="6">
        <v>0.83333333333333337</v>
      </c>
      <c r="Z114" s="6">
        <v>0.83333333333333337</v>
      </c>
      <c r="AA114" s="6">
        <v>0.83333333333333337</v>
      </c>
      <c r="AB114">
        <v>34778</v>
      </c>
      <c r="AC114" s="7">
        <v>57.398246631676642</v>
      </c>
    </row>
    <row r="115" spans="1:29" x14ac:dyDescent="0.35">
      <c r="A115" s="1" t="s">
        <v>541</v>
      </c>
      <c r="B115" s="2" t="s">
        <v>542</v>
      </c>
      <c r="C115" s="2" t="s">
        <v>543</v>
      </c>
      <c r="D115" s="2" t="s">
        <v>41</v>
      </c>
      <c r="E115" s="2" t="s">
        <v>33</v>
      </c>
      <c r="F115" s="3" t="s">
        <v>42</v>
      </c>
      <c r="G115" s="2" t="s">
        <v>544</v>
      </c>
      <c r="H115" s="2">
        <v>39.0152</v>
      </c>
      <c r="I115" s="4">
        <v>-77.05556</v>
      </c>
      <c r="J115" s="2">
        <v>4</v>
      </c>
      <c r="K115" s="2">
        <v>230</v>
      </c>
      <c r="L115" s="2">
        <v>2</v>
      </c>
      <c r="M115" s="5" t="s">
        <v>64</v>
      </c>
      <c r="N115" s="6" t="s">
        <v>37</v>
      </c>
      <c r="O115" s="6" t="s">
        <v>37</v>
      </c>
      <c r="P115" s="6" t="s">
        <v>37</v>
      </c>
      <c r="Q115" s="6" t="s">
        <v>37</v>
      </c>
      <c r="R115" s="6" t="s">
        <v>37</v>
      </c>
      <c r="S115" s="6" t="s">
        <v>37</v>
      </c>
      <c r="T115" s="6" t="s">
        <v>37</v>
      </c>
      <c r="U115" s="6" t="s">
        <v>37</v>
      </c>
      <c r="V115" s="6" t="s">
        <v>37</v>
      </c>
      <c r="W115" s="6" t="s">
        <v>37</v>
      </c>
      <c r="X115" s="6" t="s">
        <v>37</v>
      </c>
      <c r="Y115" s="6" t="s">
        <v>37</v>
      </c>
      <c r="Z115" s="6" t="s">
        <v>37</v>
      </c>
      <c r="AA115" s="6" t="s">
        <v>37</v>
      </c>
      <c r="AB115">
        <v>50034</v>
      </c>
      <c r="AC115" s="7">
        <v>0.65061653868944513</v>
      </c>
    </row>
    <row r="116" spans="1:29" x14ac:dyDescent="0.35">
      <c r="A116" s="1" t="s">
        <v>545</v>
      </c>
      <c r="B116" s="2" t="s">
        <v>546</v>
      </c>
      <c r="C116" s="2" t="s">
        <v>547</v>
      </c>
      <c r="D116" s="2" t="s">
        <v>47</v>
      </c>
      <c r="E116" s="2" t="s">
        <v>48</v>
      </c>
      <c r="F116" s="3" t="s">
        <v>129</v>
      </c>
      <c r="G116" s="2" t="s">
        <v>548</v>
      </c>
      <c r="H116" s="2">
        <v>38.919429999999998</v>
      </c>
      <c r="I116" s="4">
        <v>-77.03228</v>
      </c>
      <c r="J116" s="2">
        <v>4</v>
      </c>
      <c r="K116" s="2">
        <v>424</v>
      </c>
      <c r="L116" s="2">
        <v>3</v>
      </c>
      <c r="M116" s="5" t="s">
        <v>51</v>
      </c>
      <c r="N116" s="6" t="s">
        <v>37</v>
      </c>
      <c r="O116" s="6" t="s">
        <v>37</v>
      </c>
      <c r="P116" s="6" t="s">
        <v>37</v>
      </c>
      <c r="Q116" s="6" t="s">
        <v>37</v>
      </c>
      <c r="R116" s="6" t="s">
        <v>37</v>
      </c>
      <c r="S116" s="6" t="s">
        <v>37</v>
      </c>
      <c r="T116" s="6" t="s">
        <v>37</v>
      </c>
      <c r="U116" s="6" t="s">
        <v>37</v>
      </c>
      <c r="V116" s="6" t="s">
        <v>37</v>
      </c>
      <c r="W116" s="6" t="s">
        <v>37</v>
      </c>
      <c r="X116" s="6" t="s">
        <v>37</v>
      </c>
      <c r="Y116" s="6" t="s">
        <v>37</v>
      </c>
      <c r="Z116" s="6" t="s">
        <v>37</v>
      </c>
      <c r="AA116" s="6" t="s">
        <v>37</v>
      </c>
      <c r="AB116">
        <v>37041</v>
      </c>
      <c r="AC116" s="7">
        <v>1.4276285237822322</v>
      </c>
    </row>
    <row r="117" spans="1:29" x14ac:dyDescent="0.35">
      <c r="A117" s="1" t="s">
        <v>549</v>
      </c>
      <c r="B117" s="2" t="s">
        <v>550</v>
      </c>
      <c r="C117" s="2" t="s">
        <v>551</v>
      </c>
      <c r="D117" s="2" t="s">
        <v>552</v>
      </c>
      <c r="E117" s="2" t="s">
        <v>92</v>
      </c>
      <c r="F117" s="3" t="s">
        <v>553</v>
      </c>
      <c r="G117" s="2" t="s">
        <v>554</v>
      </c>
      <c r="H117" s="2">
        <v>40.40558</v>
      </c>
      <c r="I117" s="4">
        <v>-79.864500000000007</v>
      </c>
      <c r="J117" s="2">
        <v>5</v>
      </c>
      <c r="K117" s="2">
        <v>1</v>
      </c>
      <c r="L117" s="2" t="s">
        <v>37</v>
      </c>
      <c r="M117" s="5" t="s">
        <v>64</v>
      </c>
      <c r="N117" s="6" t="s">
        <v>37</v>
      </c>
      <c r="O117" s="6" t="s">
        <v>37</v>
      </c>
      <c r="P117" s="6" t="s">
        <v>37</v>
      </c>
      <c r="Q117" s="6" t="s">
        <v>37</v>
      </c>
      <c r="R117" s="6" t="s">
        <v>37</v>
      </c>
      <c r="S117" s="6" t="s">
        <v>37</v>
      </c>
      <c r="T117" s="6" t="s">
        <v>37</v>
      </c>
      <c r="U117" s="6" t="s">
        <v>37</v>
      </c>
      <c r="V117" s="6" t="s">
        <v>37</v>
      </c>
      <c r="W117" s="6" t="s">
        <v>37</v>
      </c>
      <c r="X117" s="6" t="s">
        <v>37</v>
      </c>
      <c r="Y117" s="6" t="s">
        <v>37</v>
      </c>
      <c r="Z117" s="6" t="s">
        <v>37</v>
      </c>
      <c r="AA117" s="6" t="s">
        <v>37</v>
      </c>
      <c r="AB117">
        <v>34778</v>
      </c>
      <c r="AC117" s="7">
        <v>56.880191594796578</v>
      </c>
    </row>
    <row r="118" spans="1:29" x14ac:dyDescent="0.35">
      <c r="A118" s="1" t="s">
        <v>555</v>
      </c>
      <c r="B118" s="2" t="s">
        <v>556</v>
      </c>
      <c r="C118" s="2" t="s">
        <v>557</v>
      </c>
      <c r="D118" s="2" t="s">
        <v>147</v>
      </c>
      <c r="E118" s="2" t="s">
        <v>92</v>
      </c>
      <c r="F118" s="3" t="s">
        <v>148</v>
      </c>
      <c r="G118" s="2" t="s">
        <v>558</v>
      </c>
      <c r="H118" s="2">
        <v>40.357979999999998</v>
      </c>
      <c r="I118" s="4">
        <v>-79.893950000000004</v>
      </c>
      <c r="J118" s="2">
        <v>4.5</v>
      </c>
      <c r="K118" s="2">
        <v>3</v>
      </c>
      <c r="L118" s="2" t="s">
        <v>37</v>
      </c>
      <c r="M118" s="5" t="s">
        <v>64</v>
      </c>
      <c r="N118" s="6" t="s">
        <v>37</v>
      </c>
      <c r="O118" s="6" t="s">
        <v>37</v>
      </c>
      <c r="P118" s="6" t="s">
        <v>37</v>
      </c>
      <c r="Q118" s="6" t="s">
        <v>37</v>
      </c>
      <c r="R118" s="6" t="s">
        <v>37</v>
      </c>
      <c r="S118" s="6" t="s">
        <v>37</v>
      </c>
      <c r="T118" s="6" t="s">
        <v>37</v>
      </c>
      <c r="U118" s="6" t="s">
        <v>37</v>
      </c>
      <c r="V118" s="6" t="s">
        <v>37</v>
      </c>
      <c r="W118" s="6" t="s">
        <v>37</v>
      </c>
      <c r="X118" s="6" t="s">
        <v>37</v>
      </c>
      <c r="Y118" s="6" t="s">
        <v>37</v>
      </c>
      <c r="Z118" s="6" t="s">
        <v>37</v>
      </c>
      <c r="AA118" s="6" t="s">
        <v>37</v>
      </c>
      <c r="AB118">
        <v>34778</v>
      </c>
      <c r="AC118" s="7">
        <v>57.008503420220705</v>
      </c>
    </row>
    <row r="119" spans="1:29" x14ac:dyDescent="0.35">
      <c r="A119" s="1" t="s">
        <v>559</v>
      </c>
      <c r="B119" s="2" t="s">
        <v>419</v>
      </c>
      <c r="C119" s="2" t="s">
        <v>560</v>
      </c>
      <c r="D119" s="2" t="s">
        <v>114</v>
      </c>
      <c r="E119" s="2" t="s">
        <v>33</v>
      </c>
      <c r="F119" s="3" t="s">
        <v>561</v>
      </c>
      <c r="G119" s="2" t="s">
        <v>562</v>
      </c>
      <c r="H119" s="2">
        <v>38.905540500000001</v>
      </c>
      <c r="I119" s="4">
        <v>-76.829452500000002</v>
      </c>
      <c r="J119" s="2">
        <v>2</v>
      </c>
      <c r="K119" s="2">
        <v>26</v>
      </c>
      <c r="L119" s="2">
        <v>1</v>
      </c>
      <c r="M119" s="5" t="s">
        <v>64</v>
      </c>
      <c r="N119" s="6" t="s">
        <v>37</v>
      </c>
      <c r="O119" s="6" t="s">
        <v>37</v>
      </c>
      <c r="P119" s="6" t="s">
        <v>37</v>
      </c>
      <c r="Q119" s="6" t="s">
        <v>37</v>
      </c>
      <c r="R119" s="6" t="s">
        <v>37</v>
      </c>
      <c r="S119" s="6" t="s">
        <v>37</v>
      </c>
      <c r="T119" s="6" t="s">
        <v>37</v>
      </c>
      <c r="U119" s="6" t="s">
        <v>37</v>
      </c>
      <c r="V119" s="6" t="s">
        <v>37</v>
      </c>
      <c r="W119" s="6" t="s">
        <v>37</v>
      </c>
      <c r="X119" s="6" t="s">
        <v>37</v>
      </c>
      <c r="Y119" s="6" t="s">
        <v>37</v>
      </c>
      <c r="Z119" s="6" t="s">
        <v>37</v>
      </c>
      <c r="AA119" s="6" t="s">
        <v>37</v>
      </c>
      <c r="AB119">
        <v>37071</v>
      </c>
      <c r="AC119" s="7">
        <v>1.202016929217987</v>
      </c>
    </row>
    <row r="120" spans="1:29" x14ac:dyDescent="0.35">
      <c r="A120" s="1" t="s">
        <v>563</v>
      </c>
      <c r="B120" s="2" t="s">
        <v>564</v>
      </c>
      <c r="C120" s="2" t="s">
        <v>565</v>
      </c>
      <c r="D120" s="2" t="s">
        <v>47</v>
      </c>
      <c r="E120" s="2" t="s">
        <v>48</v>
      </c>
      <c r="F120" s="3" t="s">
        <v>37</v>
      </c>
      <c r="G120" s="2" t="s">
        <v>37</v>
      </c>
      <c r="H120" s="2">
        <v>38.9487091926365</v>
      </c>
      <c r="I120" s="4">
        <v>-77.004940766656404</v>
      </c>
      <c r="J120" s="2">
        <v>4</v>
      </c>
      <c r="K120" s="2">
        <v>2</v>
      </c>
      <c r="L120" s="2" t="s">
        <v>37</v>
      </c>
      <c r="M120" s="5" t="s">
        <v>64</v>
      </c>
      <c r="N120" s="6" t="s">
        <v>37</v>
      </c>
      <c r="O120" s="6" t="s">
        <v>37</v>
      </c>
      <c r="P120" s="6" t="s">
        <v>37</v>
      </c>
      <c r="Q120" s="6" t="s">
        <v>37</v>
      </c>
      <c r="R120" s="6" t="s">
        <v>37</v>
      </c>
      <c r="S120" s="6" t="s">
        <v>37</v>
      </c>
      <c r="T120" s="6" t="s">
        <v>37</v>
      </c>
      <c r="U120" s="6" t="s">
        <v>37</v>
      </c>
      <c r="V120" s="6" t="s">
        <v>37</v>
      </c>
      <c r="W120" s="6" t="s">
        <v>37</v>
      </c>
      <c r="X120" s="6" t="s">
        <v>37</v>
      </c>
      <c r="Y120" s="6" t="s">
        <v>37</v>
      </c>
      <c r="Z120" s="6" t="s">
        <v>37</v>
      </c>
      <c r="AA120" s="6" t="s">
        <v>37</v>
      </c>
      <c r="AB120">
        <v>37041</v>
      </c>
      <c r="AC120" s="7">
        <v>0.7161086567430387</v>
      </c>
    </row>
    <row r="121" spans="1:29" x14ac:dyDescent="0.35">
      <c r="A121" s="1" t="s">
        <v>566</v>
      </c>
      <c r="B121" s="2" t="s">
        <v>567</v>
      </c>
      <c r="C121" s="2" t="s">
        <v>568</v>
      </c>
      <c r="D121" s="2" t="s">
        <v>41</v>
      </c>
      <c r="E121" s="2" t="s">
        <v>33</v>
      </c>
      <c r="F121" s="3" t="s">
        <v>42</v>
      </c>
      <c r="G121" s="2" t="s">
        <v>569</v>
      </c>
      <c r="H121" s="2">
        <v>38.988490948766398</v>
      </c>
      <c r="I121" s="4">
        <v>-77.026838089041306</v>
      </c>
      <c r="J121" s="2">
        <v>3.5</v>
      </c>
      <c r="K121" s="2">
        <v>195</v>
      </c>
      <c r="L121" s="2">
        <v>1</v>
      </c>
      <c r="M121" s="5" t="s">
        <v>51</v>
      </c>
      <c r="N121" s="6">
        <v>0.91666666666666663</v>
      </c>
      <c r="O121" s="6">
        <v>0.91666666666666663</v>
      </c>
      <c r="P121" s="6">
        <v>0.91666666666666663</v>
      </c>
      <c r="Q121" s="6">
        <v>0.91666666666666663</v>
      </c>
      <c r="R121" s="6">
        <v>0.91666666666666663</v>
      </c>
      <c r="S121" s="6">
        <v>0.91666666666666663</v>
      </c>
      <c r="T121" s="6">
        <v>0.91666666666666663</v>
      </c>
      <c r="U121" s="6">
        <v>0.91666666666666663</v>
      </c>
      <c r="V121" s="6">
        <v>0.91666666666666663</v>
      </c>
      <c r="W121" s="6">
        <v>0.91666666666666663</v>
      </c>
      <c r="X121" s="6">
        <v>0.91666666666666663</v>
      </c>
      <c r="Y121" s="6">
        <v>0.91666666666666663</v>
      </c>
      <c r="Z121" s="6">
        <v>0.91666666666666663</v>
      </c>
      <c r="AA121" s="6">
        <v>0.91666666666666663</v>
      </c>
      <c r="AB121">
        <v>50034</v>
      </c>
      <c r="AC121" s="7">
        <v>0.11497222839683224</v>
      </c>
    </row>
    <row r="122" spans="1:29" x14ac:dyDescent="0.35">
      <c r="A122" s="1" t="s">
        <v>570</v>
      </c>
      <c r="B122" s="2" t="s">
        <v>571</v>
      </c>
      <c r="C122" s="2" t="s">
        <v>37</v>
      </c>
      <c r="D122" s="2" t="s">
        <v>572</v>
      </c>
      <c r="E122" s="2" t="s">
        <v>92</v>
      </c>
      <c r="F122" s="3" t="s">
        <v>573</v>
      </c>
      <c r="G122" s="2" t="s">
        <v>574</v>
      </c>
      <c r="H122" s="2">
        <v>40.465908050537102</v>
      </c>
      <c r="I122" s="4">
        <v>-79.927131652832003</v>
      </c>
      <c r="J122" s="2">
        <v>5</v>
      </c>
      <c r="K122" s="2">
        <v>20</v>
      </c>
      <c r="L122" s="2">
        <v>2</v>
      </c>
      <c r="M122" s="5" t="s">
        <v>64</v>
      </c>
      <c r="N122" s="6" t="s">
        <v>37</v>
      </c>
      <c r="O122" s="6" t="s">
        <v>37</v>
      </c>
      <c r="P122" s="6" t="s">
        <v>37</v>
      </c>
      <c r="Q122" s="6" t="s">
        <v>37</v>
      </c>
      <c r="R122" s="6" t="s">
        <v>37</v>
      </c>
      <c r="S122" s="6" t="s">
        <v>37</v>
      </c>
      <c r="T122" s="6" t="s">
        <v>37</v>
      </c>
      <c r="U122" s="6" t="s">
        <v>37</v>
      </c>
      <c r="V122" s="6" t="s">
        <v>37</v>
      </c>
      <c r="W122" s="6" t="s">
        <v>37</v>
      </c>
      <c r="X122" s="6" t="s">
        <v>37</v>
      </c>
      <c r="Y122" s="6" t="s">
        <v>37</v>
      </c>
      <c r="Z122" s="6" t="s">
        <v>37</v>
      </c>
      <c r="AA122" s="6" t="s">
        <v>37</v>
      </c>
      <c r="AB122">
        <v>34778</v>
      </c>
      <c r="AC122" s="7">
        <v>58.479290288931097</v>
      </c>
    </row>
    <row r="123" spans="1:29" x14ac:dyDescent="0.35">
      <c r="A123" s="1" t="s">
        <v>575</v>
      </c>
      <c r="B123" s="2" t="s">
        <v>576</v>
      </c>
      <c r="C123" s="2" t="s">
        <v>577</v>
      </c>
      <c r="D123" s="2" t="s">
        <v>578</v>
      </c>
      <c r="E123" s="2" t="s">
        <v>33</v>
      </c>
      <c r="F123" s="3" t="s">
        <v>172</v>
      </c>
      <c r="G123" s="2" t="s">
        <v>579</v>
      </c>
      <c r="H123" s="2">
        <v>38.957459999999998</v>
      </c>
      <c r="I123" s="4">
        <v>-76.922030000000007</v>
      </c>
      <c r="J123" s="2">
        <v>3.5</v>
      </c>
      <c r="K123" s="2">
        <v>75</v>
      </c>
      <c r="L123" s="2">
        <v>2</v>
      </c>
      <c r="M123" s="5" t="s">
        <v>64</v>
      </c>
      <c r="N123" s="6">
        <v>0.91666666666666663</v>
      </c>
      <c r="O123" s="6">
        <v>0.91666666666666663</v>
      </c>
      <c r="P123" s="6">
        <v>0.91666666666666663</v>
      </c>
      <c r="Q123" s="6">
        <v>0.91666666666666663</v>
      </c>
      <c r="R123" s="6">
        <v>0.91666666666666663</v>
      </c>
      <c r="S123" s="6">
        <v>0.91666666666666663</v>
      </c>
      <c r="T123" s="6">
        <v>0.91666666666666663</v>
      </c>
      <c r="U123" s="6">
        <v>0.91666666666666663</v>
      </c>
      <c r="V123" s="6">
        <v>0.91666666666666663</v>
      </c>
      <c r="W123" s="6">
        <v>0.91666666666666663</v>
      </c>
      <c r="X123" s="6">
        <v>0.91666666666666663</v>
      </c>
      <c r="Y123" s="6">
        <v>0.91666666666666663</v>
      </c>
      <c r="Z123" s="6">
        <v>0.91666666666666663</v>
      </c>
      <c r="AA123" s="6">
        <v>0.91666666666666663</v>
      </c>
      <c r="AB123">
        <v>37090</v>
      </c>
      <c r="AC123" s="7">
        <v>0.13354036559367097</v>
      </c>
    </row>
    <row r="124" spans="1:29" x14ac:dyDescent="0.35">
      <c r="A124" s="1" t="s">
        <v>580</v>
      </c>
      <c r="B124" s="2" t="s">
        <v>334</v>
      </c>
      <c r="C124" s="2" t="s">
        <v>581</v>
      </c>
      <c r="D124" s="2" t="s">
        <v>114</v>
      </c>
      <c r="E124" s="2" t="s">
        <v>33</v>
      </c>
      <c r="F124" s="3" t="s">
        <v>115</v>
      </c>
      <c r="G124" s="2" t="s">
        <v>582</v>
      </c>
      <c r="H124" s="2">
        <v>38.944702999999997</v>
      </c>
      <c r="I124" s="4">
        <v>-76.733877000000007</v>
      </c>
      <c r="J124" s="2">
        <v>3.5</v>
      </c>
      <c r="K124" s="2">
        <v>39</v>
      </c>
      <c r="L124" s="2">
        <v>2</v>
      </c>
      <c r="M124" s="5" t="s">
        <v>64</v>
      </c>
      <c r="N124" s="8">
        <v>0.20833333333333334</v>
      </c>
      <c r="O124" s="8">
        <v>0.875</v>
      </c>
      <c r="P124" s="8">
        <v>0.20833333333333334</v>
      </c>
      <c r="Q124" s="8">
        <v>0.875</v>
      </c>
      <c r="R124" s="8">
        <v>0.20833333333333334</v>
      </c>
      <c r="S124" s="8">
        <v>0.875</v>
      </c>
      <c r="T124" s="8">
        <v>0.20833333333333334</v>
      </c>
      <c r="U124" s="8">
        <v>0.875</v>
      </c>
      <c r="V124" s="8">
        <v>0.20833333333333334</v>
      </c>
      <c r="W124" s="8">
        <v>0.91666666666666663</v>
      </c>
      <c r="X124" s="8">
        <v>0.22916666666666666</v>
      </c>
      <c r="Y124" s="8">
        <v>0.91666666666666663</v>
      </c>
      <c r="Z124" s="8">
        <v>0.22916666666666666</v>
      </c>
      <c r="AA124" s="8">
        <v>0.85416666666666663</v>
      </c>
      <c r="AB124">
        <v>50062</v>
      </c>
      <c r="AC124" s="7">
        <v>1.5079619348667677</v>
      </c>
    </row>
    <row r="125" spans="1:29" x14ac:dyDescent="0.35">
      <c r="A125" s="1" t="s">
        <v>583</v>
      </c>
      <c r="B125" s="2" t="s">
        <v>584</v>
      </c>
      <c r="C125" s="2" t="s">
        <v>585</v>
      </c>
      <c r="D125" s="2" t="s">
        <v>47</v>
      </c>
      <c r="E125" s="2" t="s">
        <v>48</v>
      </c>
      <c r="F125" s="3" t="s">
        <v>528</v>
      </c>
      <c r="G125" s="2" t="s">
        <v>37</v>
      </c>
      <c r="H125" s="2">
        <v>38.90043</v>
      </c>
      <c r="I125" s="4">
        <v>-76.991209999999995</v>
      </c>
      <c r="J125" s="2">
        <v>4</v>
      </c>
      <c r="K125" s="2">
        <v>326</v>
      </c>
      <c r="L125" s="2">
        <v>2</v>
      </c>
      <c r="M125" s="5" t="s">
        <v>64</v>
      </c>
      <c r="N125" s="6">
        <v>6.25E-2</v>
      </c>
      <c r="O125" s="6">
        <v>6.25E-2</v>
      </c>
      <c r="P125" s="6">
        <v>6.25E-2</v>
      </c>
      <c r="Q125" s="6">
        <v>6.25E-2</v>
      </c>
      <c r="R125" s="6">
        <v>6.25E-2</v>
      </c>
      <c r="S125" s="6">
        <v>6.25E-2</v>
      </c>
      <c r="T125" s="6">
        <v>6.25E-2</v>
      </c>
      <c r="U125" s="6">
        <v>6.25E-2</v>
      </c>
      <c r="V125" s="6">
        <v>6.25E-2</v>
      </c>
      <c r="W125" s="6">
        <v>6.25E-2</v>
      </c>
      <c r="X125" s="6">
        <v>6.25E-2</v>
      </c>
      <c r="Y125" s="6">
        <v>6.25E-2</v>
      </c>
      <c r="Z125" s="6">
        <v>6.25E-2</v>
      </c>
      <c r="AA125" s="6">
        <v>6.25E-2</v>
      </c>
      <c r="AB125">
        <v>37216</v>
      </c>
      <c r="AC125" s="7">
        <v>1.3449652268360901</v>
      </c>
    </row>
    <row r="126" spans="1:29" x14ac:dyDescent="0.35">
      <c r="A126" s="1" t="s">
        <v>586</v>
      </c>
      <c r="B126" s="2" t="s">
        <v>587</v>
      </c>
      <c r="C126" s="2" t="s">
        <v>588</v>
      </c>
      <c r="D126" s="2" t="s">
        <v>41</v>
      </c>
      <c r="E126" s="2" t="s">
        <v>33</v>
      </c>
      <c r="F126" s="3" t="s">
        <v>139</v>
      </c>
      <c r="G126" s="2" t="s">
        <v>589</v>
      </c>
      <c r="H126" s="2">
        <v>39.04213</v>
      </c>
      <c r="I126" s="4">
        <v>-77.051490000000001</v>
      </c>
      <c r="J126" s="2">
        <v>3</v>
      </c>
      <c r="K126" s="2">
        <v>35</v>
      </c>
      <c r="L126" s="2">
        <v>1</v>
      </c>
      <c r="M126" s="5" t="s">
        <v>36</v>
      </c>
      <c r="N126" s="6">
        <v>0.875</v>
      </c>
      <c r="O126" s="6">
        <v>0.875</v>
      </c>
      <c r="P126" s="6">
        <v>0.875</v>
      </c>
      <c r="Q126" s="6">
        <v>0.875</v>
      </c>
      <c r="R126" s="6">
        <v>0.875</v>
      </c>
      <c r="S126" s="6">
        <v>0.875</v>
      </c>
      <c r="T126" s="6">
        <v>0.875</v>
      </c>
      <c r="U126" s="6">
        <v>0.875</v>
      </c>
      <c r="V126" s="6">
        <v>0.875</v>
      </c>
      <c r="W126" s="6">
        <v>0.875</v>
      </c>
      <c r="X126" s="6">
        <v>0.875</v>
      </c>
      <c r="Y126" s="6">
        <v>0.875</v>
      </c>
      <c r="Z126" s="6">
        <v>0.875</v>
      </c>
      <c r="AA126" s="6">
        <v>0.875</v>
      </c>
      <c r="AB126">
        <v>50034</v>
      </c>
      <c r="AC126" s="7">
        <v>1.0280054980073807</v>
      </c>
    </row>
    <row r="127" spans="1:29" x14ac:dyDescent="0.35">
      <c r="A127" s="1" t="s">
        <v>590</v>
      </c>
      <c r="B127" s="2" t="s">
        <v>366</v>
      </c>
      <c r="C127" s="2" t="s">
        <v>591</v>
      </c>
      <c r="D127" s="2" t="s">
        <v>41</v>
      </c>
      <c r="E127" s="2" t="s">
        <v>33</v>
      </c>
      <c r="F127" s="3" t="s">
        <v>592</v>
      </c>
      <c r="G127" s="2" t="s">
        <v>593</v>
      </c>
      <c r="H127" s="2">
        <v>39.0928653911457</v>
      </c>
      <c r="I127" s="4">
        <v>-77.045973837375598</v>
      </c>
      <c r="J127" s="2">
        <v>2</v>
      </c>
      <c r="K127" s="2">
        <v>7</v>
      </c>
      <c r="L127" s="2">
        <v>1</v>
      </c>
      <c r="M127" s="5" t="s">
        <v>64</v>
      </c>
      <c r="N127" s="6" t="s">
        <v>37</v>
      </c>
      <c r="O127" s="6" t="s">
        <v>37</v>
      </c>
      <c r="P127" s="6" t="s">
        <v>37</v>
      </c>
      <c r="Q127" s="6" t="s">
        <v>37</v>
      </c>
      <c r="R127" s="6" t="s">
        <v>37</v>
      </c>
      <c r="S127" s="6" t="s">
        <v>37</v>
      </c>
      <c r="T127" s="6" t="s">
        <v>37</v>
      </c>
      <c r="U127" s="6" t="s">
        <v>37</v>
      </c>
      <c r="V127" s="6" t="s">
        <v>37</v>
      </c>
      <c r="W127" s="6" t="s">
        <v>37</v>
      </c>
      <c r="X127" s="6" t="s">
        <v>37</v>
      </c>
      <c r="Y127" s="6" t="s">
        <v>37</v>
      </c>
      <c r="Z127" s="6" t="s">
        <v>37</v>
      </c>
      <c r="AA127" s="6" t="s">
        <v>37</v>
      </c>
      <c r="AB127">
        <v>31847</v>
      </c>
      <c r="AC127" s="7">
        <v>1.8926280517862131</v>
      </c>
    </row>
    <row r="128" spans="1:29" x14ac:dyDescent="0.35">
      <c r="A128" s="1" t="s">
        <v>594</v>
      </c>
      <c r="B128" s="2" t="s">
        <v>595</v>
      </c>
      <c r="C128" s="2" t="s">
        <v>596</v>
      </c>
      <c r="D128" s="2" t="s">
        <v>47</v>
      </c>
      <c r="E128" s="2" t="s">
        <v>48</v>
      </c>
      <c r="F128" s="3" t="s">
        <v>597</v>
      </c>
      <c r="G128" s="2" t="s">
        <v>598</v>
      </c>
      <c r="H128" s="2">
        <v>38.898960637912602</v>
      </c>
      <c r="I128" s="4">
        <v>-77.040337979793506</v>
      </c>
      <c r="J128" s="2">
        <v>3.5</v>
      </c>
      <c r="K128" s="2">
        <v>528</v>
      </c>
      <c r="L128" s="2">
        <v>2</v>
      </c>
      <c r="M128" s="5" t="s">
        <v>51</v>
      </c>
      <c r="N128" s="6" t="s">
        <v>37</v>
      </c>
      <c r="O128" s="6" t="s">
        <v>37</v>
      </c>
      <c r="P128" s="6" t="s">
        <v>37</v>
      </c>
      <c r="Q128" s="6" t="s">
        <v>37</v>
      </c>
      <c r="R128" s="6" t="s">
        <v>37</v>
      </c>
      <c r="S128" s="6" t="s">
        <v>37</v>
      </c>
      <c r="T128" s="6" t="s">
        <v>37</v>
      </c>
      <c r="U128" s="6" t="s">
        <v>37</v>
      </c>
      <c r="V128" s="6" t="s">
        <v>37</v>
      </c>
      <c r="W128" s="6" t="s">
        <v>37</v>
      </c>
      <c r="X128" s="6" t="s">
        <v>37</v>
      </c>
      <c r="Y128" s="6" t="s">
        <v>37</v>
      </c>
      <c r="Z128" s="6" t="s">
        <v>37</v>
      </c>
      <c r="AA128" s="6" t="s">
        <v>37</v>
      </c>
      <c r="AB128">
        <v>50034</v>
      </c>
      <c r="AC128" s="7">
        <v>1.8445787133503808</v>
      </c>
    </row>
    <row r="129" spans="1:29" x14ac:dyDescent="0.35">
      <c r="A129" s="1" t="s">
        <v>599</v>
      </c>
      <c r="B129" s="2" t="s">
        <v>600</v>
      </c>
      <c r="C129" s="2" t="s">
        <v>601</v>
      </c>
      <c r="D129" s="2" t="s">
        <v>602</v>
      </c>
      <c r="E129" s="2" t="s">
        <v>33</v>
      </c>
      <c r="F129" s="3" t="s">
        <v>369</v>
      </c>
      <c r="G129" s="2" t="s">
        <v>603</v>
      </c>
      <c r="H129" s="2">
        <v>38.956256600000003</v>
      </c>
      <c r="I129" s="4">
        <v>-76.871530100000001</v>
      </c>
      <c r="J129" s="2">
        <v>3</v>
      </c>
      <c r="K129" s="2">
        <v>8</v>
      </c>
      <c r="L129" s="2">
        <v>2</v>
      </c>
      <c r="M129" s="5" t="s">
        <v>36</v>
      </c>
      <c r="N129" s="6" t="s">
        <v>37</v>
      </c>
      <c r="O129" s="6" t="s">
        <v>37</v>
      </c>
      <c r="P129" s="6" t="s">
        <v>37</v>
      </c>
      <c r="Q129" s="6" t="s">
        <v>37</v>
      </c>
      <c r="R129" s="6" t="s">
        <v>37</v>
      </c>
      <c r="S129" s="6" t="s">
        <v>37</v>
      </c>
      <c r="T129" s="6" t="s">
        <v>37</v>
      </c>
      <c r="U129" s="6" t="s">
        <v>37</v>
      </c>
      <c r="V129" s="6" t="s">
        <v>37</v>
      </c>
      <c r="W129" s="6" t="s">
        <v>37</v>
      </c>
      <c r="X129" s="6" t="s">
        <v>37</v>
      </c>
      <c r="Y129" s="6" t="s">
        <v>37</v>
      </c>
      <c r="Z129" s="6" t="s">
        <v>37</v>
      </c>
      <c r="AA129" s="6" t="s">
        <v>37</v>
      </c>
      <c r="AB129">
        <v>37010</v>
      </c>
      <c r="AC129" s="7">
        <v>4.255595270856774E-2</v>
      </c>
    </row>
    <row r="130" spans="1:29" x14ac:dyDescent="0.35">
      <c r="A130" s="1" t="s">
        <v>604</v>
      </c>
      <c r="B130" s="2" t="s">
        <v>605</v>
      </c>
      <c r="C130" s="2" t="s">
        <v>606</v>
      </c>
      <c r="D130" s="2" t="s">
        <v>85</v>
      </c>
      <c r="E130" s="2" t="s">
        <v>33</v>
      </c>
      <c r="F130" s="3" t="s">
        <v>607</v>
      </c>
      <c r="G130" s="2" t="s">
        <v>608</v>
      </c>
      <c r="H130" s="2">
        <v>39.11515</v>
      </c>
      <c r="I130" s="4">
        <v>-76.831639999999993</v>
      </c>
      <c r="J130" s="2">
        <v>4.5</v>
      </c>
      <c r="K130" s="2">
        <v>11</v>
      </c>
      <c r="L130" s="2" t="s">
        <v>37</v>
      </c>
      <c r="M130" s="5" t="s">
        <v>64</v>
      </c>
      <c r="N130" s="6" t="s">
        <v>37</v>
      </c>
      <c r="O130" s="6" t="s">
        <v>37</v>
      </c>
      <c r="P130" s="6" t="s">
        <v>37</v>
      </c>
      <c r="Q130" s="6" t="s">
        <v>37</v>
      </c>
      <c r="R130" s="6" t="s">
        <v>37</v>
      </c>
      <c r="S130" s="6" t="s">
        <v>37</v>
      </c>
      <c r="T130" s="6" t="s">
        <v>37</v>
      </c>
      <c r="U130" s="6" t="s">
        <v>37</v>
      </c>
      <c r="V130" s="6" t="s">
        <v>37</v>
      </c>
      <c r="W130" s="6" t="s">
        <v>37</v>
      </c>
      <c r="X130" s="6" t="s">
        <v>37</v>
      </c>
      <c r="Y130" s="6" t="s">
        <v>37</v>
      </c>
      <c r="Z130" s="6" t="s">
        <v>37</v>
      </c>
      <c r="AA130" s="6" t="s">
        <v>37</v>
      </c>
      <c r="AB130">
        <v>50040</v>
      </c>
      <c r="AC130" s="7">
        <v>1.1944783075936838</v>
      </c>
    </row>
    <row r="131" spans="1:29" x14ac:dyDescent="0.35">
      <c r="A131" s="1" t="s">
        <v>609</v>
      </c>
      <c r="B131" s="2" t="s">
        <v>610</v>
      </c>
      <c r="C131" s="2" t="s">
        <v>611</v>
      </c>
      <c r="D131" s="2" t="s">
        <v>421</v>
      </c>
      <c r="E131" s="2" t="s">
        <v>33</v>
      </c>
      <c r="F131" s="3" t="s">
        <v>422</v>
      </c>
      <c r="G131" s="2" t="s">
        <v>612</v>
      </c>
      <c r="H131" s="2">
        <v>38.944699999999997</v>
      </c>
      <c r="I131" s="4">
        <v>-76.930850000000007</v>
      </c>
      <c r="J131" s="2">
        <v>4</v>
      </c>
      <c r="K131" s="2">
        <v>12</v>
      </c>
      <c r="L131" s="2">
        <v>1</v>
      </c>
      <c r="M131" s="5" t="s">
        <v>64</v>
      </c>
      <c r="N131" s="6" t="s">
        <v>37</v>
      </c>
      <c r="O131" s="6" t="s">
        <v>37</v>
      </c>
      <c r="P131" s="6" t="s">
        <v>37</v>
      </c>
      <c r="Q131" s="6" t="s">
        <v>37</v>
      </c>
      <c r="R131" s="6" t="s">
        <v>37</v>
      </c>
      <c r="S131" s="6" t="s">
        <v>37</v>
      </c>
      <c r="T131" s="6" t="s">
        <v>37</v>
      </c>
      <c r="U131" s="6" t="s">
        <v>37</v>
      </c>
      <c r="V131" s="6" t="s">
        <v>37</v>
      </c>
      <c r="W131" s="6" t="s">
        <v>37</v>
      </c>
      <c r="X131" s="6" t="s">
        <v>37</v>
      </c>
      <c r="Y131" s="6" t="s">
        <v>37</v>
      </c>
      <c r="Z131" s="6" t="s">
        <v>37</v>
      </c>
      <c r="AA131" s="6" t="s">
        <v>37</v>
      </c>
      <c r="AB131">
        <v>37217</v>
      </c>
      <c r="AC131" s="7">
        <v>0.24188593040903228</v>
      </c>
    </row>
    <row r="132" spans="1:29" x14ac:dyDescent="0.35">
      <c r="A132" s="1" t="s">
        <v>613</v>
      </c>
      <c r="B132" s="2" t="s">
        <v>614</v>
      </c>
      <c r="C132" s="2" t="s">
        <v>615</v>
      </c>
      <c r="D132" s="2" t="s">
        <v>85</v>
      </c>
      <c r="E132" s="2" t="s">
        <v>33</v>
      </c>
      <c r="F132" s="3" t="s">
        <v>86</v>
      </c>
      <c r="G132" s="2" t="s">
        <v>616</v>
      </c>
      <c r="H132" s="2">
        <v>39.097240999999997</v>
      </c>
      <c r="I132" s="4">
        <v>-76.854856600000005</v>
      </c>
      <c r="J132" s="2">
        <v>3.5</v>
      </c>
      <c r="K132" s="2">
        <v>51</v>
      </c>
      <c r="L132" s="2">
        <v>2</v>
      </c>
      <c r="M132" s="5" t="s">
        <v>51</v>
      </c>
      <c r="N132" s="6" t="s">
        <v>37</v>
      </c>
      <c r="O132" s="6" t="s">
        <v>37</v>
      </c>
      <c r="P132" s="6" t="s">
        <v>37</v>
      </c>
      <c r="Q132" s="6" t="s">
        <v>37</v>
      </c>
      <c r="R132" s="6" t="s">
        <v>37</v>
      </c>
      <c r="S132" s="6" t="s">
        <v>37</v>
      </c>
      <c r="T132" s="6" t="s">
        <v>37</v>
      </c>
      <c r="U132" s="6" t="s">
        <v>37</v>
      </c>
      <c r="V132" s="6" t="s">
        <v>37</v>
      </c>
      <c r="W132" s="6" t="s">
        <v>37</v>
      </c>
      <c r="X132" s="6" t="s">
        <v>37</v>
      </c>
      <c r="Y132" s="6" t="s">
        <v>37</v>
      </c>
      <c r="Z132" s="6" t="s">
        <v>37</v>
      </c>
      <c r="AA132" s="6" t="s">
        <v>37</v>
      </c>
      <c r="AB132">
        <v>50040</v>
      </c>
      <c r="AC132" s="7">
        <v>1.493786725065271</v>
      </c>
    </row>
    <row r="133" spans="1:29" x14ac:dyDescent="0.35">
      <c r="A133" s="1" t="s">
        <v>617</v>
      </c>
      <c r="B133" s="2" t="s">
        <v>366</v>
      </c>
      <c r="C133" s="2" t="s">
        <v>618</v>
      </c>
      <c r="D133" s="2" t="s">
        <v>41</v>
      </c>
      <c r="E133" s="2" t="s">
        <v>33</v>
      </c>
      <c r="F133" s="3" t="s">
        <v>177</v>
      </c>
      <c r="G133" s="2" t="s">
        <v>619</v>
      </c>
      <c r="H133" s="2">
        <v>38.998559999999998</v>
      </c>
      <c r="I133" s="4">
        <v>-77.004189999999994</v>
      </c>
      <c r="J133" s="2">
        <v>4</v>
      </c>
      <c r="K133" s="2">
        <v>1</v>
      </c>
      <c r="L133" s="2">
        <v>1</v>
      </c>
      <c r="M133" s="5" t="s">
        <v>64</v>
      </c>
      <c r="N133" s="6" t="s">
        <v>37</v>
      </c>
      <c r="O133" s="6" t="s">
        <v>37</v>
      </c>
      <c r="P133" s="6" t="s">
        <v>37</v>
      </c>
      <c r="Q133" s="6" t="s">
        <v>37</v>
      </c>
      <c r="R133" s="6" t="s">
        <v>37</v>
      </c>
      <c r="S133" s="6" t="s">
        <v>37</v>
      </c>
      <c r="T133" s="6" t="s">
        <v>37</v>
      </c>
      <c r="U133" s="6" t="s">
        <v>37</v>
      </c>
      <c r="V133" s="6" t="s">
        <v>37</v>
      </c>
      <c r="W133" s="6" t="s">
        <v>37</v>
      </c>
      <c r="X133" s="6" t="s">
        <v>37</v>
      </c>
      <c r="Y133" s="6" t="s">
        <v>37</v>
      </c>
      <c r="Z133" s="6" t="s">
        <v>37</v>
      </c>
      <c r="AA133" s="6" t="s">
        <v>37</v>
      </c>
      <c r="AB133">
        <v>37044</v>
      </c>
      <c r="AC133" s="7">
        <v>4.1644337744419349E-2</v>
      </c>
    </row>
    <row r="134" spans="1:29" x14ac:dyDescent="0.35">
      <c r="A134" s="1" t="s">
        <v>620</v>
      </c>
      <c r="B134" s="2" t="s">
        <v>621</v>
      </c>
      <c r="C134" s="2" t="s">
        <v>622</v>
      </c>
      <c r="D134" s="2" t="s">
        <v>47</v>
      </c>
      <c r="E134" s="2" t="s">
        <v>48</v>
      </c>
      <c r="F134" s="3" t="s">
        <v>382</v>
      </c>
      <c r="G134" s="2" t="s">
        <v>623</v>
      </c>
      <c r="H134" s="2">
        <v>38.894978863193899</v>
      </c>
      <c r="I134" s="4">
        <v>-77.023288533729598</v>
      </c>
      <c r="J134" s="2">
        <v>3.5</v>
      </c>
      <c r="K134" s="2">
        <v>753</v>
      </c>
      <c r="L134" s="2">
        <v>2</v>
      </c>
      <c r="M134" s="5" t="s">
        <v>36</v>
      </c>
      <c r="N134" s="6">
        <v>0.875</v>
      </c>
      <c r="O134" s="6">
        <v>0.875</v>
      </c>
      <c r="P134" s="6">
        <v>0.875</v>
      </c>
      <c r="Q134" s="6">
        <v>0.875</v>
      </c>
      <c r="R134" s="6">
        <v>0.875</v>
      </c>
      <c r="S134" s="6">
        <v>0.875</v>
      </c>
      <c r="T134" s="6">
        <v>0.875</v>
      </c>
      <c r="U134" s="6">
        <v>0.875</v>
      </c>
      <c r="V134" s="6">
        <v>0.875</v>
      </c>
      <c r="W134" s="6">
        <v>0.875</v>
      </c>
      <c r="X134" s="6">
        <v>0.875</v>
      </c>
      <c r="Y134" s="6">
        <v>0.875</v>
      </c>
      <c r="Z134" s="6">
        <v>0.875</v>
      </c>
      <c r="AA134" s="6">
        <v>0.875</v>
      </c>
      <c r="AB134">
        <v>37041</v>
      </c>
      <c r="AC134" s="7">
        <v>1.8090744967980581</v>
      </c>
    </row>
    <row r="135" spans="1:29" x14ac:dyDescent="0.35">
      <c r="A135" s="1" t="s">
        <v>624</v>
      </c>
      <c r="B135" s="2" t="s">
        <v>625</v>
      </c>
      <c r="C135" s="2" t="s">
        <v>626</v>
      </c>
      <c r="D135" s="2" t="s">
        <v>114</v>
      </c>
      <c r="E135" s="2" t="s">
        <v>33</v>
      </c>
      <c r="F135" s="3" t="s">
        <v>336</v>
      </c>
      <c r="G135" s="2" t="s">
        <v>627</v>
      </c>
      <c r="H135" s="2">
        <v>38.973512516015703</v>
      </c>
      <c r="I135" s="4">
        <v>-76.771303969669603</v>
      </c>
      <c r="J135" s="2">
        <v>3</v>
      </c>
      <c r="K135" s="2">
        <v>208</v>
      </c>
      <c r="L135" s="2">
        <v>2</v>
      </c>
      <c r="M135" s="5" t="s">
        <v>64</v>
      </c>
      <c r="N135" s="6" t="s">
        <v>37</v>
      </c>
      <c r="O135" s="6" t="s">
        <v>37</v>
      </c>
      <c r="P135" s="6" t="s">
        <v>37</v>
      </c>
      <c r="Q135" s="6" t="s">
        <v>37</v>
      </c>
      <c r="R135" s="6" t="s">
        <v>37</v>
      </c>
      <c r="S135" s="6" t="s">
        <v>37</v>
      </c>
      <c r="T135" s="6" t="s">
        <v>37</v>
      </c>
      <c r="U135" s="6" t="s">
        <v>37</v>
      </c>
      <c r="V135" s="6" t="s">
        <v>37</v>
      </c>
      <c r="W135" s="6" t="s">
        <v>37</v>
      </c>
      <c r="X135" s="6" t="s">
        <v>37</v>
      </c>
      <c r="Y135" s="6" t="s">
        <v>37</v>
      </c>
      <c r="Z135" s="6" t="s">
        <v>37</v>
      </c>
      <c r="AA135" s="6" t="s">
        <v>37</v>
      </c>
      <c r="AB135">
        <v>50062</v>
      </c>
      <c r="AC135" s="7">
        <v>0.87508641508830953</v>
      </c>
    </row>
    <row r="136" spans="1:29" x14ac:dyDescent="0.35">
      <c r="A136" s="1" t="s">
        <v>628</v>
      </c>
      <c r="B136" s="2" t="s">
        <v>629</v>
      </c>
      <c r="C136" s="2" t="s">
        <v>630</v>
      </c>
      <c r="D136" s="2" t="s">
        <v>120</v>
      </c>
      <c r="E136" s="2" t="s">
        <v>33</v>
      </c>
      <c r="F136" s="3" t="s">
        <v>121</v>
      </c>
      <c r="G136" s="2" t="s">
        <v>631</v>
      </c>
      <c r="H136" s="2">
        <v>39.009169999999997</v>
      </c>
      <c r="I136" s="4">
        <v>-76.928709999999995</v>
      </c>
      <c r="J136" s="2">
        <v>3</v>
      </c>
      <c r="K136" s="2">
        <v>262</v>
      </c>
      <c r="L136" s="2">
        <v>2</v>
      </c>
      <c r="M136" s="5" t="s">
        <v>51</v>
      </c>
      <c r="N136" s="6">
        <v>0.95833333333333337</v>
      </c>
      <c r="O136" s="6">
        <v>0.95833333333333337</v>
      </c>
      <c r="P136" s="6">
        <v>0.95833333333333337</v>
      </c>
      <c r="Q136" s="6">
        <v>0.95833333333333337</v>
      </c>
      <c r="R136" s="6">
        <v>0.95833333333333337</v>
      </c>
      <c r="S136" s="6">
        <v>0.95833333333333337</v>
      </c>
      <c r="T136" s="6">
        <v>0.95833333333333337</v>
      </c>
      <c r="U136" s="6">
        <v>0.95833333333333337</v>
      </c>
      <c r="V136" s="6">
        <v>0.95833333333333337</v>
      </c>
      <c r="W136" s="6">
        <v>0.95833333333333337</v>
      </c>
      <c r="X136" s="6">
        <v>0.95833333333333337</v>
      </c>
      <c r="Y136" s="6">
        <v>0.95833333333333337</v>
      </c>
      <c r="Z136" s="6">
        <v>0.95833333333333337</v>
      </c>
      <c r="AA136" s="6">
        <v>0.95833333333333337</v>
      </c>
      <c r="AB136">
        <v>37065</v>
      </c>
      <c r="AC136" s="7">
        <v>4.5684799841264515E-2</v>
      </c>
    </row>
    <row r="137" spans="1:29" x14ac:dyDescent="0.35">
      <c r="A137" s="1" t="s">
        <v>632</v>
      </c>
      <c r="B137" s="2" t="s">
        <v>633</v>
      </c>
      <c r="C137" s="2" t="s">
        <v>634</v>
      </c>
      <c r="D137" s="2" t="s">
        <v>47</v>
      </c>
      <c r="E137" s="2" t="s">
        <v>48</v>
      </c>
      <c r="F137" s="3" t="s">
        <v>219</v>
      </c>
      <c r="G137" s="2" t="s">
        <v>635</v>
      </c>
      <c r="H137" s="2">
        <v>38.929602950966803</v>
      </c>
      <c r="I137" s="4">
        <v>-77.023560962694205</v>
      </c>
      <c r="J137" s="2">
        <v>4.5</v>
      </c>
      <c r="K137" s="2">
        <v>161</v>
      </c>
      <c r="L137" s="2">
        <v>1</v>
      </c>
      <c r="M137" s="5" t="s">
        <v>64</v>
      </c>
      <c r="N137" s="6">
        <v>0.70833333333333337</v>
      </c>
      <c r="O137" s="6">
        <v>0.70833333333333337</v>
      </c>
      <c r="P137" s="6">
        <v>0.70833333333333337</v>
      </c>
      <c r="Q137" s="6">
        <v>0.70833333333333337</v>
      </c>
      <c r="R137" s="6">
        <v>0.70833333333333337</v>
      </c>
      <c r="S137" s="6">
        <v>0.70833333333333337</v>
      </c>
      <c r="T137" s="6">
        <v>0.70833333333333337</v>
      </c>
      <c r="U137" s="6">
        <v>0.70833333333333337</v>
      </c>
      <c r="V137" s="6">
        <v>0.70833333333333337</v>
      </c>
      <c r="W137" s="6">
        <v>0.70833333333333337</v>
      </c>
      <c r="X137" s="6">
        <v>0.70833333333333337</v>
      </c>
      <c r="Y137" s="6">
        <v>0.70833333333333337</v>
      </c>
      <c r="Z137" s="6">
        <v>0.70833333333333337</v>
      </c>
      <c r="AA137" s="6">
        <v>0.70833333333333337</v>
      </c>
      <c r="AB137">
        <v>37041</v>
      </c>
      <c r="AC137" s="7">
        <v>1.1773002704190578</v>
      </c>
    </row>
    <row r="138" spans="1:29" x14ac:dyDescent="0.35">
      <c r="A138" s="1" t="s">
        <v>636</v>
      </c>
      <c r="B138" s="2" t="s">
        <v>637</v>
      </c>
      <c r="C138" s="2" t="s">
        <v>638</v>
      </c>
      <c r="D138" s="2" t="s">
        <v>47</v>
      </c>
      <c r="E138" s="2" t="s">
        <v>48</v>
      </c>
      <c r="F138" s="3" t="s">
        <v>129</v>
      </c>
      <c r="G138" s="2" t="s">
        <v>639</v>
      </c>
      <c r="H138" s="2">
        <v>38.916820795338097</v>
      </c>
      <c r="I138" s="4">
        <v>-77.031096642342703</v>
      </c>
      <c r="J138" s="2">
        <v>4.5</v>
      </c>
      <c r="K138" s="2">
        <v>189</v>
      </c>
      <c r="L138" s="2">
        <v>2</v>
      </c>
      <c r="M138" s="5" t="s">
        <v>64</v>
      </c>
      <c r="N138" s="6" t="s">
        <v>37</v>
      </c>
      <c r="O138" s="6" t="s">
        <v>37</v>
      </c>
      <c r="P138" s="6" t="s">
        <v>37</v>
      </c>
      <c r="Q138" s="6" t="s">
        <v>37</v>
      </c>
      <c r="R138" s="6" t="s">
        <v>37</v>
      </c>
      <c r="S138" s="6" t="s">
        <v>37</v>
      </c>
      <c r="T138" s="6" t="s">
        <v>37</v>
      </c>
      <c r="U138" s="6" t="s">
        <v>37</v>
      </c>
      <c r="V138" s="6" t="s">
        <v>37</v>
      </c>
      <c r="W138" s="6" t="s">
        <v>37</v>
      </c>
      <c r="X138" s="6" t="s">
        <v>37</v>
      </c>
      <c r="Y138" s="6" t="s">
        <v>37</v>
      </c>
      <c r="Z138" s="6" t="s">
        <v>37</v>
      </c>
      <c r="AA138" s="6" t="s">
        <v>37</v>
      </c>
      <c r="AB138">
        <v>37041</v>
      </c>
      <c r="AC138" s="7">
        <v>1.4629488788669034</v>
      </c>
    </row>
    <row r="139" spans="1:29" x14ac:dyDescent="0.35">
      <c r="A139" s="1" t="s">
        <v>640</v>
      </c>
      <c r="B139" s="2" t="s">
        <v>641</v>
      </c>
      <c r="C139" s="2" t="s">
        <v>642</v>
      </c>
      <c r="D139" s="2" t="s">
        <v>55</v>
      </c>
      <c r="E139" s="2" t="s">
        <v>33</v>
      </c>
      <c r="F139" s="3" t="s">
        <v>56</v>
      </c>
      <c r="G139" s="2" t="s">
        <v>643</v>
      </c>
      <c r="H139" s="2">
        <v>39.052109999999999</v>
      </c>
      <c r="I139" s="4">
        <v>-76.890119999999996</v>
      </c>
      <c r="J139" s="2">
        <v>4.5</v>
      </c>
      <c r="K139" s="2">
        <v>11</v>
      </c>
      <c r="L139" s="2">
        <v>1</v>
      </c>
      <c r="M139" s="5" t="s">
        <v>64</v>
      </c>
      <c r="N139" s="6" t="s">
        <v>37</v>
      </c>
      <c r="O139" s="6" t="s">
        <v>37</v>
      </c>
      <c r="P139" s="6" t="s">
        <v>37</v>
      </c>
      <c r="Q139" s="6" t="s">
        <v>37</v>
      </c>
      <c r="R139" s="6" t="s">
        <v>37</v>
      </c>
      <c r="S139" s="6" t="s">
        <v>37</v>
      </c>
      <c r="T139" s="6" t="s">
        <v>37</v>
      </c>
      <c r="U139" s="6" t="s">
        <v>37</v>
      </c>
      <c r="V139" s="6" t="s">
        <v>37</v>
      </c>
      <c r="W139" s="6" t="s">
        <v>37</v>
      </c>
      <c r="X139" s="6" t="s">
        <v>37</v>
      </c>
      <c r="Y139" s="6" t="s">
        <v>37</v>
      </c>
      <c r="Z139" s="6" t="s">
        <v>37</v>
      </c>
      <c r="AA139" s="6" t="s">
        <v>37</v>
      </c>
      <c r="AB139">
        <v>48039</v>
      </c>
      <c r="AC139" s="7">
        <v>0.82159213579130319</v>
      </c>
    </row>
    <row r="140" spans="1:29" x14ac:dyDescent="0.35">
      <c r="A140" s="1" t="s">
        <v>644</v>
      </c>
      <c r="B140" s="2" t="s">
        <v>645</v>
      </c>
      <c r="C140" s="2" t="s">
        <v>646</v>
      </c>
      <c r="D140" s="2" t="s">
        <v>647</v>
      </c>
      <c r="E140" s="2" t="s">
        <v>92</v>
      </c>
      <c r="F140" s="3" t="s">
        <v>648</v>
      </c>
      <c r="G140" s="2" t="s">
        <v>649</v>
      </c>
      <c r="H140" s="2">
        <v>40.272669999999998</v>
      </c>
      <c r="I140" s="4">
        <v>-79.886309999999995</v>
      </c>
      <c r="J140" s="2">
        <v>5</v>
      </c>
      <c r="K140" s="2">
        <v>1</v>
      </c>
      <c r="L140" s="2" t="s">
        <v>37</v>
      </c>
      <c r="M140" s="5" t="s">
        <v>64</v>
      </c>
      <c r="N140" s="8">
        <v>0.4375</v>
      </c>
      <c r="O140" s="8">
        <v>0.91666666666666663</v>
      </c>
      <c r="P140" s="8">
        <v>0.4375</v>
      </c>
      <c r="Q140" s="8">
        <v>0.91666666666666663</v>
      </c>
      <c r="R140" s="8">
        <v>0.4375</v>
      </c>
      <c r="S140" s="8">
        <v>0.91666666666666663</v>
      </c>
      <c r="T140" s="8">
        <v>0.4375</v>
      </c>
      <c r="U140" s="8">
        <v>0.91666666666666663</v>
      </c>
      <c r="V140" s="8">
        <v>0.4375</v>
      </c>
      <c r="W140" s="8">
        <v>0.95833333333333337</v>
      </c>
      <c r="X140" s="8">
        <v>0.4375</v>
      </c>
      <c r="Y140" s="8">
        <v>0.95833333333333337</v>
      </c>
      <c r="Z140" s="8">
        <v>0.4375</v>
      </c>
      <c r="AA140" s="8">
        <v>0.91666666666666663</v>
      </c>
      <c r="AB140">
        <v>34778</v>
      </c>
      <c r="AC140" s="7">
        <v>56.210198952651098</v>
      </c>
    </row>
    <row r="141" spans="1:29" x14ac:dyDescent="0.35">
      <c r="A141" s="1" t="s">
        <v>650</v>
      </c>
      <c r="B141" s="2" t="s">
        <v>651</v>
      </c>
      <c r="C141" s="2" t="s">
        <v>652</v>
      </c>
      <c r="D141" s="2" t="s">
        <v>103</v>
      </c>
      <c r="E141" s="2" t="s">
        <v>33</v>
      </c>
      <c r="F141" s="3" t="s">
        <v>104</v>
      </c>
      <c r="G141" s="2" t="s">
        <v>653</v>
      </c>
      <c r="H141" s="2">
        <v>38.998314899999997</v>
      </c>
      <c r="I141" s="4">
        <v>-76.913943200000006</v>
      </c>
      <c r="J141" s="2">
        <v>4</v>
      </c>
      <c r="K141" s="2">
        <v>400</v>
      </c>
      <c r="L141" s="2">
        <v>2</v>
      </c>
      <c r="M141" s="5" t="s">
        <v>51</v>
      </c>
      <c r="N141" s="6" t="s">
        <v>37</v>
      </c>
      <c r="O141" s="6" t="s">
        <v>37</v>
      </c>
      <c r="P141" s="6" t="s">
        <v>37</v>
      </c>
      <c r="Q141" s="6" t="s">
        <v>37</v>
      </c>
      <c r="R141" s="6" t="s">
        <v>37</v>
      </c>
      <c r="S141" s="6" t="s">
        <v>37</v>
      </c>
      <c r="T141" s="6" t="s">
        <v>37</v>
      </c>
      <c r="U141" s="6" t="s">
        <v>37</v>
      </c>
      <c r="V141" s="6" t="s">
        <v>37</v>
      </c>
      <c r="W141" s="6" t="s">
        <v>37</v>
      </c>
      <c r="X141" s="6" t="s">
        <v>37</v>
      </c>
      <c r="Y141" s="6" t="s">
        <v>37</v>
      </c>
      <c r="Z141" s="6" t="s">
        <v>37</v>
      </c>
      <c r="AA141" s="6" t="s">
        <v>37</v>
      </c>
      <c r="AB141">
        <v>27579</v>
      </c>
      <c r="AC141" s="7">
        <v>2.5456653198948385E-2</v>
      </c>
    </row>
    <row r="142" spans="1:29" x14ac:dyDescent="0.35">
      <c r="A142" s="1" t="s">
        <v>654</v>
      </c>
      <c r="B142" s="2" t="s">
        <v>655</v>
      </c>
      <c r="C142" s="2" t="s">
        <v>656</v>
      </c>
      <c r="D142" s="2" t="s">
        <v>47</v>
      </c>
      <c r="E142" s="2" t="s">
        <v>48</v>
      </c>
      <c r="F142" s="3" t="s">
        <v>49</v>
      </c>
      <c r="G142" s="2" t="s">
        <v>657</v>
      </c>
      <c r="H142" s="2">
        <v>38.910726017091903</v>
      </c>
      <c r="I142" s="4">
        <v>-77.043606596298105</v>
      </c>
      <c r="J142" s="2">
        <v>4</v>
      </c>
      <c r="K142" s="2">
        <v>340</v>
      </c>
      <c r="L142" s="2">
        <v>1</v>
      </c>
      <c r="M142" s="5" t="s">
        <v>51</v>
      </c>
      <c r="N142" s="6">
        <v>0.85416666666666663</v>
      </c>
      <c r="O142" s="6">
        <v>0.85416666666666663</v>
      </c>
      <c r="P142" s="6">
        <v>0.85416666666666663</v>
      </c>
      <c r="Q142" s="6">
        <v>0.85416666666666663</v>
      </c>
      <c r="R142" s="6">
        <v>0.85416666666666663</v>
      </c>
      <c r="S142" s="6">
        <v>0.85416666666666663</v>
      </c>
      <c r="T142" s="6">
        <v>0.85416666666666663</v>
      </c>
      <c r="U142" s="6">
        <v>0.85416666666666663</v>
      </c>
      <c r="V142" s="6">
        <v>0.85416666666666663</v>
      </c>
      <c r="W142" s="6">
        <v>0.85416666666666663</v>
      </c>
      <c r="X142" s="6">
        <v>0.85416666666666663</v>
      </c>
      <c r="Y142" s="6">
        <v>0.85416666666666663</v>
      </c>
      <c r="Z142" s="6">
        <v>0.85416666666666663</v>
      </c>
      <c r="AA142" s="6">
        <v>0.85416666666666663</v>
      </c>
      <c r="AB142">
        <v>50034</v>
      </c>
      <c r="AC142" s="7">
        <v>1.6276980935447032</v>
      </c>
    </row>
    <row r="143" spans="1:29" x14ac:dyDescent="0.35">
      <c r="A143" s="1" t="s">
        <v>658</v>
      </c>
      <c r="B143" s="2" t="s">
        <v>366</v>
      </c>
      <c r="C143" s="2" t="s">
        <v>659</v>
      </c>
      <c r="D143" s="2" t="s">
        <v>41</v>
      </c>
      <c r="E143" s="2" t="s">
        <v>33</v>
      </c>
      <c r="F143" s="3" t="s">
        <v>592</v>
      </c>
      <c r="G143" s="2" t="s">
        <v>660</v>
      </c>
      <c r="H143" s="2">
        <v>39.061064600000002</v>
      </c>
      <c r="I143" s="4">
        <v>-77.051778600000006</v>
      </c>
      <c r="J143" s="2">
        <v>3</v>
      </c>
      <c r="K143" s="2">
        <v>1</v>
      </c>
      <c r="L143" s="2">
        <v>1</v>
      </c>
      <c r="M143" s="5" t="s">
        <v>64</v>
      </c>
      <c r="N143" s="6" t="s">
        <v>37</v>
      </c>
      <c r="O143" s="6" t="s">
        <v>37</v>
      </c>
      <c r="P143" s="6" t="s">
        <v>37</v>
      </c>
      <c r="Q143" s="6" t="s">
        <v>37</v>
      </c>
      <c r="R143" s="6" t="s">
        <v>37</v>
      </c>
      <c r="S143" s="6" t="s">
        <v>37</v>
      </c>
      <c r="T143" s="6" t="s">
        <v>37</v>
      </c>
      <c r="U143" s="6" t="s">
        <v>37</v>
      </c>
      <c r="V143" s="6" t="s">
        <v>37</v>
      </c>
      <c r="W143" s="6" t="s">
        <v>37</v>
      </c>
      <c r="X143" s="6" t="s">
        <v>37</v>
      </c>
      <c r="Y143" s="6" t="s">
        <v>37</v>
      </c>
      <c r="Z143" s="6" t="s">
        <v>37</v>
      </c>
      <c r="AA143" s="6" t="s">
        <v>37</v>
      </c>
      <c r="AB143">
        <v>31847</v>
      </c>
      <c r="AC143" s="7">
        <v>1.3658649338076001</v>
      </c>
    </row>
    <row r="144" spans="1:29" x14ac:dyDescent="0.35">
      <c r="A144" s="1" t="s">
        <v>661</v>
      </c>
      <c r="B144" s="2" t="s">
        <v>112</v>
      </c>
      <c r="C144" s="2" t="s">
        <v>662</v>
      </c>
      <c r="D144" s="2" t="s">
        <v>114</v>
      </c>
      <c r="E144" s="2" t="s">
        <v>33</v>
      </c>
      <c r="F144" s="3" t="s">
        <v>336</v>
      </c>
      <c r="G144" s="2" t="s">
        <v>663</v>
      </c>
      <c r="H144" s="2">
        <v>38.954980999999997</v>
      </c>
      <c r="I144" s="4">
        <v>-76.810990000000004</v>
      </c>
      <c r="J144" s="2">
        <v>2.5</v>
      </c>
      <c r="K144" s="2">
        <v>3</v>
      </c>
      <c r="L144" s="2">
        <v>1</v>
      </c>
      <c r="M144" s="5" t="s">
        <v>36</v>
      </c>
      <c r="N144" s="6">
        <v>0.875</v>
      </c>
      <c r="O144" s="6">
        <v>0.875</v>
      </c>
      <c r="P144" s="6">
        <v>0.875</v>
      </c>
      <c r="Q144" s="6">
        <v>0.875</v>
      </c>
      <c r="R144" s="6">
        <v>0.875</v>
      </c>
      <c r="S144" s="6">
        <v>0.875</v>
      </c>
      <c r="T144" s="6">
        <v>0.875</v>
      </c>
      <c r="U144" s="6">
        <v>0.875</v>
      </c>
      <c r="V144" s="6">
        <v>0.875</v>
      </c>
      <c r="W144" s="6">
        <v>0.875</v>
      </c>
      <c r="X144" s="6">
        <v>0.875</v>
      </c>
      <c r="Y144" s="6">
        <v>0.875</v>
      </c>
      <c r="Z144" s="6">
        <v>0.875</v>
      </c>
      <c r="AA144" s="6">
        <v>0.875</v>
      </c>
      <c r="AB144">
        <v>37031</v>
      </c>
      <c r="AC144" s="7">
        <v>1.1090189015527547</v>
      </c>
    </row>
    <row r="145" spans="1:29" x14ac:dyDescent="0.35">
      <c r="A145" s="1" t="s">
        <v>664</v>
      </c>
      <c r="B145" s="2" t="s">
        <v>665</v>
      </c>
      <c r="C145" s="2" t="s">
        <v>666</v>
      </c>
      <c r="D145" s="2" t="s">
        <v>667</v>
      </c>
      <c r="E145" s="2" t="s">
        <v>92</v>
      </c>
      <c r="F145" s="3" t="s">
        <v>668</v>
      </c>
      <c r="G145" s="2" t="s">
        <v>669</v>
      </c>
      <c r="H145" s="2">
        <v>40.305712999999997</v>
      </c>
      <c r="I145" s="4">
        <v>-79.726267000000007</v>
      </c>
      <c r="J145" s="2">
        <v>2.5</v>
      </c>
      <c r="K145" s="2">
        <v>3</v>
      </c>
      <c r="L145" s="2" t="s">
        <v>37</v>
      </c>
      <c r="M145" s="5" t="s">
        <v>64</v>
      </c>
      <c r="N145" s="6" t="s">
        <v>37</v>
      </c>
      <c r="O145" s="6" t="s">
        <v>37</v>
      </c>
      <c r="P145" s="6" t="s">
        <v>37</v>
      </c>
      <c r="Q145" s="6" t="s">
        <v>37</v>
      </c>
      <c r="R145" s="6" t="s">
        <v>37</v>
      </c>
      <c r="S145" s="6" t="s">
        <v>37</v>
      </c>
      <c r="T145" s="6" t="s">
        <v>37</v>
      </c>
      <c r="U145" s="6" t="s">
        <v>37</v>
      </c>
      <c r="V145" s="6" t="s">
        <v>37</v>
      </c>
      <c r="W145" s="6" t="s">
        <v>37</v>
      </c>
      <c r="X145" s="6" t="s">
        <v>37</v>
      </c>
      <c r="Y145" s="6" t="s">
        <v>37</v>
      </c>
      <c r="Z145" s="6" t="s">
        <v>37</v>
      </c>
      <c r="AA145" s="6" t="s">
        <v>37</v>
      </c>
      <c r="AB145">
        <v>34778</v>
      </c>
      <c r="AC145" s="7">
        <v>53.636652192289155</v>
      </c>
    </row>
    <row r="146" spans="1:29" x14ac:dyDescent="0.35">
      <c r="A146" s="1" t="s">
        <v>670</v>
      </c>
      <c r="B146" s="2" t="s">
        <v>671</v>
      </c>
      <c r="C146" s="2" t="s">
        <v>672</v>
      </c>
      <c r="D146" s="2" t="s">
        <v>189</v>
      </c>
      <c r="E146" s="2" t="s">
        <v>33</v>
      </c>
      <c r="F146" s="3" t="s">
        <v>310</v>
      </c>
      <c r="G146" s="2" t="s">
        <v>673</v>
      </c>
      <c r="H146" s="2">
        <v>38.984470000000002</v>
      </c>
      <c r="I146" s="4">
        <v>-76.978340000000003</v>
      </c>
      <c r="J146" s="2">
        <v>4</v>
      </c>
      <c r="K146" s="2">
        <v>2</v>
      </c>
      <c r="L146" s="2" t="s">
        <v>37</v>
      </c>
      <c r="M146" s="5" t="s">
        <v>64</v>
      </c>
      <c r="N146" s="6" t="s">
        <v>37</v>
      </c>
      <c r="O146" s="6" t="s">
        <v>37</v>
      </c>
      <c r="P146" s="6" t="s">
        <v>37</v>
      </c>
      <c r="Q146" s="6" t="s">
        <v>37</v>
      </c>
      <c r="R146" s="6" t="s">
        <v>37</v>
      </c>
      <c r="S146" s="6" t="s">
        <v>37</v>
      </c>
      <c r="T146" s="6" t="s">
        <v>37</v>
      </c>
      <c r="U146" s="6" t="s">
        <v>37</v>
      </c>
      <c r="V146" s="6" t="s">
        <v>37</v>
      </c>
      <c r="W146" s="6" t="s">
        <v>37</v>
      </c>
      <c r="X146" s="6" t="s">
        <v>37</v>
      </c>
      <c r="Y146" s="6" t="s">
        <v>37</v>
      </c>
      <c r="Z146" s="6" t="s">
        <v>37</v>
      </c>
      <c r="AA146" s="6" t="s">
        <v>37</v>
      </c>
      <c r="AB146">
        <v>37093</v>
      </c>
      <c r="AC146" s="7">
        <v>3.9130003110116128E-2</v>
      </c>
    </row>
    <row r="147" spans="1:29" x14ac:dyDescent="0.35">
      <c r="A147" s="1" t="s">
        <v>674</v>
      </c>
      <c r="B147" s="2" t="s">
        <v>675</v>
      </c>
      <c r="C147" s="2" t="s">
        <v>676</v>
      </c>
      <c r="D147" s="2" t="s">
        <v>602</v>
      </c>
      <c r="E147" s="2" t="s">
        <v>33</v>
      </c>
      <c r="F147" s="3" t="s">
        <v>369</v>
      </c>
      <c r="G147" s="2" t="s">
        <v>677</v>
      </c>
      <c r="H147" s="2">
        <v>38.959000000000003</v>
      </c>
      <c r="I147" s="4">
        <v>-76.868949999999998</v>
      </c>
      <c r="J147" s="2">
        <v>2.5</v>
      </c>
      <c r="K147" s="2">
        <v>44</v>
      </c>
      <c r="L147" s="2">
        <v>2</v>
      </c>
      <c r="M147" s="5" t="s">
        <v>51</v>
      </c>
      <c r="N147" s="6">
        <v>0.9375</v>
      </c>
      <c r="O147" s="6">
        <v>0.9375</v>
      </c>
      <c r="P147" s="6">
        <v>0.9375</v>
      </c>
      <c r="Q147" s="6">
        <v>0.9375</v>
      </c>
      <c r="R147" s="6">
        <v>0.9375</v>
      </c>
      <c r="S147" s="6">
        <v>0.9375</v>
      </c>
      <c r="T147" s="6">
        <v>0.9375</v>
      </c>
      <c r="U147" s="6">
        <v>0.9375</v>
      </c>
      <c r="V147" s="6">
        <v>0.9375</v>
      </c>
      <c r="W147" s="6">
        <v>0.9375</v>
      </c>
      <c r="X147" s="6">
        <v>0.9375</v>
      </c>
      <c r="Y147" s="6">
        <v>0.9375</v>
      </c>
      <c r="Z147" s="6">
        <v>0.9375</v>
      </c>
      <c r="AA147" s="6">
        <v>0.9375</v>
      </c>
      <c r="AB147">
        <v>37007</v>
      </c>
      <c r="AC147" s="7">
        <v>2.0116397399245159E-2</v>
      </c>
    </row>
    <row r="148" spans="1:29" x14ac:dyDescent="0.35">
      <c r="A148" s="1" t="s">
        <v>678</v>
      </c>
      <c r="B148" s="2" t="s">
        <v>679</v>
      </c>
      <c r="C148" s="2" t="s">
        <v>680</v>
      </c>
      <c r="D148" s="2" t="s">
        <v>47</v>
      </c>
      <c r="E148" s="2" t="s">
        <v>48</v>
      </c>
      <c r="F148" s="3" t="s">
        <v>533</v>
      </c>
      <c r="G148" s="2" t="s">
        <v>681</v>
      </c>
      <c r="H148" s="2">
        <v>38.934699999999999</v>
      </c>
      <c r="I148" s="4">
        <v>-76.963706999999999</v>
      </c>
      <c r="J148" s="2">
        <v>3</v>
      </c>
      <c r="K148" s="2">
        <v>8</v>
      </c>
      <c r="L148" s="2">
        <v>1</v>
      </c>
      <c r="M148" s="5" t="s">
        <v>36</v>
      </c>
      <c r="N148" s="6">
        <v>0.97916666666666663</v>
      </c>
      <c r="O148" s="6">
        <v>0.97916666666666663</v>
      </c>
      <c r="P148" s="6">
        <v>0.97916666666666663</v>
      </c>
      <c r="Q148" s="6">
        <v>0.97916666666666663</v>
      </c>
      <c r="R148" s="6">
        <v>0.97916666666666663</v>
      </c>
      <c r="S148" s="6">
        <v>0.97916666666666663</v>
      </c>
      <c r="T148" s="6">
        <v>0.97916666666666663</v>
      </c>
      <c r="U148" s="6">
        <v>0.97916666666666663</v>
      </c>
      <c r="V148" s="6">
        <v>0.97916666666666663</v>
      </c>
      <c r="W148" s="6">
        <v>0.97916666666666663</v>
      </c>
      <c r="X148" s="6">
        <v>0.97916666666666663</v>
      </c>
      <c r="Y148" s="6">
        <v>0.97916666666666663</v>
      </c>
      <c r="Z148" s="6">
        <v>0.97916666666666663</v>
      </c>
      <c r="AA148" s="6">
        <v>0.97916666666666663</v>
      </c>
      <c r="AB148">
        <v>37216</v>
      </c>
      <c r="AC148" s="7">
        <v>0.499145826854129</v>
      </c>
    </row>
    <row r="149" spans="1:29" x14ac:dyDescent="0.35">
      <c r="A149" s="1" t="s">
        <v>682</v>
      </c>
      <c r="B149" s="2" t="s">
        <v>683</v>
      </c>
      <c r="C149" s="2" t="s">
        <v>684</v>
      </c>
      <c r="D149" s="2" t="s">
        <v>41</v>
      </c>
      <c r="E149" s="2" t="s">
        <v>33</v>
      </c>
      <c r="F149" s="3" t="s">
        <v>177</v>
      </c>
      <c r="G149" s="2" t="s">
        <v>685</v>
      </c>
      <c r="H149" s="2">
        <v>39.030922503766199</v>
      </c>
      <c r="I149" s="4">
        <v>-77.004087418899005</v>
      </c>
      <c r="J149" s="2">
        <v>3</v>
      </c>
      <c r="K149" s="2">
        <v>61</v>
      </c>
      <c r="L149" s="2">
        <v>1</v>
      </c>
      <c r="M149" s="5" t="s">
        <v>64</v>
      </c>
      <c r="N149" s="8">
        <v>0.20833333333333334</v>
      </c>
      <c r="O149" s="8">
        <v>0.95833333333333337</v>
      </c>
      <c r="P149" s="8">
        <v>0.20833333333333334</v>
      </c>
      <c r="Q149" s="8">
        <v>0.95833333333333337</v>
      </c>
      <c r="R149" s="8">
        <v>0.20833333333333334</v>
      </c>
      <c r="S149" s="8">
        <v>0.95833333333333337</v>
      </c>
      <c r="T149" s="8">
        <v>0.20833333333333334</v>
      </c>
      <c r="U149" s="8">
        <v>0.95833333333333337</v>
      </c>
      <c r="V149" s="8">
        <v>0.20833333333333334</v>
      </c>
      <c r="W149" s="8">
        <v>0.95833333333333337</v>
      </c>
      <c r="X149" s="8">
        <v>0.20833333333333334</v>
      </c>
      <c r="Y149" s="8">
        <v>0.95833333333333337</v>
      </c>
      <c r="Z149" s="8">
        <v>0.29166666666666669</v>
      </c>
      <c r="AA149" s="8">
        <v>0.95833333333333337</v>
      </c>
      <c r="AB149">
        <v>37050</v>
      </c>
      <c r="AC149" s="7">
        <v>0.56812596837400642</v>
      </c>
    </row>
    <row r="150" spans="1:29" x14ac:dyDescent="0.35">
      <c r="A150" s="1" t="s">
        <v>686</v>
      </c>
      <c r="B150" s="2" t="s">
        <v>687</v>
      </c>
      <c r="C150" s="2" t="s">
        <v>688</v>
      </c>
      <c r="D150" s="2" t="s">
        <v>689</v>
      </c>
      <c r="E150" s="2" t="s">
        <v>92</v>
      </c>
      <c r="F150" s="3" t="s">
        <v>668</v>
      </c>
      <c r="G150" s="2" t="s">
        <v>690</v>
      </c>
      <c r="H150" s="2">
        <v>40.328176999999997</v>
      </c>
      <c r="I150" s="4">
        <v>-79.720549099999999</v>
      </c>
      <c r="J150" s="2">
        <v>4</v>
      </c>
      <c r="K150" s="2">
        <v>3</v>
      </c>
      <c r="L150" s="2" t="s">
        <v>37</v>
      </c>
      <c r="M150" s="5" t="s">
        <v>64</v>
      </c>
      <c r="N150" s="6" t="s">
        <v>37</v>
      </c>
      <c r="O150" s="6" t="s">
        <v>37</v>
      </c>
      <c r="P150" s="6" t="s">
        <v>37</v>
      </c>
      <c r="Q150" s="6" t="s">
        <v>37</v>
      </c>
      <c r="R150" s="6" t="s">
        <v>37</v>
      </c>
      <c r="S150" s="6" t="s">
        <v>37</v>
      </c>
      <c r="T150" s="6" t="s">
        <v>37</v>
      </c>
      <c r="U150" s="6" t="s">
        <v>37</v>
      </c>
      <c r="V150" s="6" t="s">
        <v>37</v>
      </c>
      <c r="W150" s="6" t="s">
        <v>37</v>
      </c>
      <c r="X150" s="6" t="s">
        <v>37</v>
      </c>
      <c r="Y150" s="6" t="s">
        <v>37</v>
      </c>
      <c r="Z150" s="6" t="s">
        <v>37</v>
      </c>
      <c r="AA150" s="6" t="s">
        <v>37</v>
      </c>
      <c r="AB150">
        <v>34778</v>
      </c>
      <c r="AC150" s="7">
        <v>53.720759382208065</v>
      </c>
    </row>
    <row r="151" spans="1:29" x14ac:dyDescent="0.35">
      <c r="A151" s="1" t="s">
        <v>691</v>
      </c>
      <c r="B151" s="2" t="s">
        <v>692</v>
      </c>
      <c r="C151" s="2" t="s">
        <v>693</v>
      </c>
      <c r="D151" s="2" t="s">
        <v>47</v>
      </c>
      <c r="E151" s="2" t="s">
        <v>48</v>
      </c>
      <c r="F151" s="3" t="s">
        <v>129</v>
      </c>
      <c r="G151" s="2" t="s">
        <v>694</v>
      </c>
      <c r="H151" s="2">
        <v>38.915709999999997</v>
      </c>
      <c r="I151" s="4">
        <v>-77.032349999999994</v>
      </c>
      <c r="J151" s="2">
        <v>4.5</v>
      </c>
      <c r="K151" s="2">
        <v>279</v>
      </c>
      <c r="L151" s="2">
        <v>2</v>
      </c>
      <c r="M151" s="5" t="s">
        <v>64</v>
      </c>
      <c r="N151" s="8">
        <v>0.27083333333333331</v>
      </c>
      <c r="O151" s="8">
        <v>0.58333333333333337</v>
      </c>
      <c r="P151" s="8">
        <v>0.27083333333333331</v>
      </c>
      <c r="Q151" s="8">
        <v>0.58333333333333337</v>
      </c>
      <c r="R151" s="8">
        <v>0.27083333333333331</v>
      </c>
      <c r="S151" s="8">
        <v>0.58333333333333337</v>
      </c>
      <c r="T151" s="8">
        <v>0.27083333333333331</v>
      </c>
      <c r="U151" s="8">
        <v>0.58333333333333337</v>
      </c>
      <c r="V151" s="8">
        <v>0.27083333333333331</v>
      </c>
      <c r="W151" s="8">
        <v>0.58333333333333337</v>
      </c>
      <c r="X151" s="8">
        <v>0.3125</v>
      </c>
      <c r="Y151" s="8">
        <v>0.5625</v>
      </c>
      <c r="Z151" s="8">
        <v>0.3125</v>
      </c>
      <c r="AA151" s="8">
        <v>0.5625</v>
      </c>
      <c r="AB151">
        <v>37041</v>
      </c>
      <c r="AC151" s="7">
        <v>1.4927849081846516</v>
      </c>
    </row>
    <row r="152" spans="1:29" x14ac:dyDescent="0.35">
      <c r="A152" s="1" t="s">
        <v>695</v>
      </c>
      <c r="B152" s="2" t="s">
        <v>696</v>
      </c>
      <c r="C152" s="2" t="s">
        <v>697</v>
      </c>
      <c r="D152" s="2" t="s">
        <v>464</v>
      </c>
      <c r="E152" s="2" t="s">
        <v>33</v>
      </c>
      <c r="F152" s="3" t="s">
        <v>465</v>
      </c>
      <c r="G152" s="2" t="s">
        <v>698</v>
      </c>
      <c r="H152" s="2">
        <v>39.112231000000001</v>
      </c>
      <c r="I152" s="4">
        <v>-76.935226999999998</v>
      </c>
      <c r="J152" s="2">
        <v>3.5</v>
      </c>
      <c r="K152" s="2">
        <v>131</v>
      </c>
      <c r="L152" s="2">
        <v>1</v>
      </c>
      <c r="M152" s="5" t="s">
        <v>51</v>
      </c>
      <c r="N152" s="6">
        <v>0.875</v>
      </c>
      <c r="O152" s="6">
        <v>0.875</v>
      </c>
      <c r="P152" s="6">
        <v>0.875</v>
      </c>
      <c r="Q152" s="6">
        <v>0.875</v>
      </c>
      <c r="R152" s="6">
        <v>0.875</v>
      </c>
      <c r="S152" s="6">
        <v>0.875</v>
      </c>
      <c r="T152" s="6">
        <v>0.875</v>
      </c>
      <c r="U152" s="6">
        <v>0.875</v>
      </c>
      <c r="V152" s="6">
        <v>0.875</v>
      </c>
      <c r="W152" s="6">
        <v>0.875</v>
      </c>
      <c r="X152" s="6">
        <v>0.875</v>
      </c>
      <c r="Y152" s="6">
        <v>0.875</v>
      </c>
      <c r="Z152" s="6">
        <v>0.875</v>
      </c>
      <c r="AA152" s="6">
        <v>0.875</v>
      </c>
      <c r="AB152">
        <v>31691</v>
      </c>
      <c r="AC152" s="7">
        <v>1.8731363689730127</v>
      </c>
    </row>
    <row r="153" spans="1:29" x14ac:dyDescent="0.35">
      <c r="A153" s="1" t="s">
        <v>699</v>
      </c>
      <c r="B153" s="2" t="s">
        <v>700</v>
      </c>
      <c r="C153" s="2" t="s">
        <v>701</v>
      </c>
      <c r="D153" s="2" t="s">
        <v>47</v>
      </c>
      <c r="E153" s="2" t="s">
        <v>48</v>
      </c>
      <c r="F153" s="3" t="s">
        <v>80</v>
      </c>
      <c r="G153" s="2" t="s">
        <v>702</v>
      </c>
      <c r="H153" s="2">
        <v>38.894627494454099</v>
      </c>
      <c r="I153" s="4">
        <v>-77.011271975532495</v>
      </c>
      <c r="J153" s="2">
        <v>4</v>
      </c>
      <c r="K153" s="2">
        <v>245</v>
      </c>
      <c r="L153" s="2">
        <v>1</v>
      </c>
      <c r="M153" s="5" t="s">
        <v>64</v>
      </c>
      <c r="N153" s="6" t="s">
        <v>37</v>
      </c>
      <c r="O153" s="6" t="s">
        <v>37</v>
      </c>
      <c r="P153" s="6" t="s">
        <v>37</v>
      </c>
      <c r="Q153" s="6" t="s">
        <v>37</v>
      </c>
      <c r="R153" s="6" t="s">
        <v>37</v>
      </c>
      <c r="S153" s="6" t="s">
        <v>37</v>
      </c>
      <c r="T153" s="6" t="s">
        <v>37</v>
      </c>
      <c r="U153" s="6" t="s">
        <v>37</v>
      </c>
      <c r="V153" s="6" t="s">
        <v>37</v>
      </c>
      <c r="W153" s="6" t="s">
        <v>37</v>
      </c>
      <c r="X153" s="6" t="s">
        <v>37</v>
      </c>
      <c r="Y153" s="6" t="s">
        <v>37</v>
      </c>
      <c r="Z153" s="6" t="s">
        <v>37</v>
      </c>
      <c r="AA153" s="6" t="s">
        <v>37</v>
      </c>
      <c r="AB153">
        <v>37216</v>
      </c>
      <c r="AC153" s="7">
        <v>1.7028352928690131</v>
      </c>
    </row>
    <row r="154" spans="1:29" x14ac:dyDescent="0.35">
      <c r="A154" s="1" t="s">
        <v>703</v>
      </c>
      <c r="B154" s="2" t="s">
        <v>704</v>
      </c>
      <c r="C154" s="2" t="s">
        <v>705</v>
      </c>
      <c r="D154" s="2" t="s">
        <v>138</v>
      </c>
      <c r="E154" s="2" t="s">
        <v>33</v>
      </c>
      <c r="F154" s="3" t="s">
        <v>139</v>
      </c>
      <c r="G154" s="2" t="s">
        <v>706</v>
      </c>
      <c r="H154" s="2">
        <v>39.0401843</v>
      </c>
      <c r="I154" s="4">
        <v>-77.052405800000003</v>
      </c>
      <c r="J154" s="2">
        <v>4.5</v>
      </c>
      <c r="K154" s="2">
        <v>125</v>
      </c>
      <c r="L154" s="2">
        <v>2</v>
      </c>
      <c r="M154" s="5" t="s">
        <v>64</v>
      </c>
      <c r="N154" s="8">
        <v>0.29166666666666669</v>
      </c>
      <c r="O154" s="8">
        <v>0.89583333333333337</v>
      </c>
      <c r="P154" s="8">
        <v>0.29166666666666669</v>
      </c>
      <c r="Q154" s="8">
        <v>0.89583333333333337</v>
      </c>
      <c r="R154" s="8">
        <v>0.29166666666666669</v>
      </c>
      <c r="S154" s="8">
        <v>0.89583333333333337</v>
      </c>
      <c r="T154" s="8">
        <v>0.29166666666666669</v>
      </c>
      <c r="U154" s="8">
        <v>0.89583333333333337</v>
      </c>
      <c r="V154" s="8">
        <v>0.29166666666666669</v>
      </c>
      <c r="W154" s="8">
        <v>0.91666666666666663</v>
      </c>
      <c r="X154" s="8">
        <v>0.29166666666666669</v>
      </c>
      <c r="Y154" s="8">
        <v>0.875</v>
      </c>
      <c r="Z154" s="8">
        <v>0.375</v>
      </c>
      <c r="AA154" s="8">
        <v>0.83333333333333337</v>
      </c>
      <c r="AB154">
        <v>50034</v>
      </c>
      <c r="AC154" s="7">
        <v>1.0014046268970773</v>
      </c>
    </row>
    <row r="155" spans="1:29" x14ac:dyDescent="0.35">
      <c r="A155" s="1" t="s">
        <v>707</v>
      </c>
      <c r="B155" s="2" t="s">
        <v>708</v>
      </c>
      <c r="C155" s="2" t="s">
        <v>709</v>
      </c>
      <c r="D155" s="2" t="s">
        <v>55</v>
      </c>
      <c r="E155" s="2" t="s">
        <v>33</v>
      </c>
      <c r="F155" s="3" t="s">
        <v>56</v>
      </c>
      <c r="G155" s="2" t="s">
        <v>710</v>
      </c>
      <c r="H155" s="2">
        <v>39.034140000000001</v>
      </c>
      <c r="I155" s="4">
        <v>-76.909440000000004</v>
      </c>
      <c r="J155" s="2">
        <v>3.5</v>
      </c>
      <c r="K155" s="2">
        <v>15</v>
      </c>
      <c r="L155" s="2" t="s">
        <v>37</v>
      </c>
      <c r="M155" s="5" t="s">
        <v>64</v>
      </c>
      <c r="N155" s="6" t="s">
        <v>37</v>
      </c>
      <c r="O155" s="6" t="s">
        <v>37</v>
      </c>
      <c r="P155" s="6" t="s">
        <v>37</v>
      </c>
      <c r="Q155" s="6" t="s">
        <v>37</v>
      </c>
      <c r="R155" s="6" t="s">
        <v>37</v>
      </c>
      <c r="S155" s="6" t="s">
        <v>37</v>
      </c>
      <c r="T155" s="6" t="s">
        <v>37</v>
      </c>
      <c r="U155" s="6" t="s">
        <v>37</v>
      </c>
      <c r="V155" s="6" t="s">
        <v>37</v>
      </c>
      <c r="W155" s="6" t="s">
        <v>37</v>
      </c>
      <c r="X155" s="6" t="s">
        <v>37</v>
      </c>
      <c r="Y155" s="6" t="s">
        <v>37</v>
      </c>
      <c r="Z155" s="6" t="s">
        <v>37</v>
      </c>
      <c r="AA155" s="6" t="s">
        <v>37</v>
      </c>
      <c r="AB155">
        <v>27703</v>
      </c>
      <c r="AC155" s="7">
        <v>0.41906155614029028</v>
      </c>
    </row>
    <row r="156" spans="1:29" x14ac:dyDescent="0.35">
      <c r="A156" s="1" t="s">
        <v>711</v>
      </c>
      <c r="B156" s="2" t="s">
        <v>712</v>
      </c>
      <c r="C156" s="2" t="s">
        <v>713</v>
      </c>
      <c r="D156" s="2" t="s">
        <v>41</v>
      </c>
      <c r="E156" s="2" t="s">
        <v>33</v>
      </c>
      <c r="F156" s="3" t="s">
        <v>42</v>
      </c>
      <c r="G156" s="2" t="s">
        <v>37</v>
      </c>
      <c r="H156" s="2">
        <v>38.991860000000003</v>
      </c>
      <c r="I156" s="4">
        <v>-77.023859999999999</v>
      </c>
      <c r="J156" s="2">
        <v>5</v>
      </c>
      <c r="K156" s="2">
        <v>1</v>
      </c>
      <c r="L156" s="2" t="s">
        <v>37</v>
      </c>
      <c r="M156" s="5" t="s">
        <v>64</v>
      </c>
      <c r="N156" s="6" t="s">
        <v>37</v>
      </c>
      <c r="O156" s="6" t="s">
        <v>37</v>
      </c>
      <c r="P156" s="6" t="s">
        <v>37</v>
      </c>
      <c r="Q156" s="6" t="s">
        <v>37</v>
      </c>
      <c r="R156" s="6" t="s">
        <v>37</v>
      </c>
      <c r="S156" s="6" t="s">
        <v>37</v>
      </c>
      <c r="T156" s="6" t="s">
        <v>37</v>
      </c>
      <c r="U156" s="6" t="s">
        <v>37</v>
      </c>
      <c r="V156" s="6" t="s">
        <v>37</v>
      </c>
      <c r="W156" s="6" t="s">
        <v>37</v>
      </c>
      <c r="X156" s="6" t="s">
        <v>37</v>
      </c>
      <c r="Y156" s="6" t="s">
        <v>37</v>
      </c>
      <c r="Z156" s="6" t="s">
        <v>37</v>
      </c>
      <c r="AA156" s="6" t="s">
        <v>37</v>
      </c>
      <c r="AB156">
        <v>31754</v>
      </c>
      <c r="AC156" s="7">
        <v>6.6735596362374194E-2</v>
      </c>
    </row>
    <row r="157" spans="1:29" x14ac:dyDescent="0.35">
      <c r="A157" s="1" t="s">
        <v>714</v>
      </c>
      <c r="B157" s="2" t="s">
        <v>715</v>
      </c>
      <c r="C157" s="2" t="s">
        <v>716</v>
      </c>
      <c r="D157" s="2" t="s">
        <v>47</v>
      </c>
      <c r="E157" s="2" t="s">
        <v>48</v>
      </c>
      <c r="F157" s="3" t="s">
        <v>98</v>
      </c>
      <c r="G157" s="2" t="s">
        <v>717</v>
      </c>
      <c r="H157" s="2">
        <v>38.964261700000002</v>
      </c>
      <c r="I157" s="4">
        <v>-77.027923000000001</v>
      </c>
      <c r="J157" s="2">
        <v>2.5</v>
      </c>
      <c r="K157" s="2">
        <v>6</v>
      </c>
      <c r="L157" s="2" t="s">
        <v>37</v>
      </c>
      <c r="M157" s="5" t="s">
        <v>51</v>
      </c>
      <c r="N157" s="6" t="s">
        <v>37</v>
      </c>
      <c r="O157" s="6" t="s">
        <v>37</v>
      </c>
      <c r="P157" s="6" t="s">
        <v>37</v>
      </c>
      <c r="Q157" s="6" t="s">
        <v>37</v>
      </c>
      <c r="R157" s="6" t="s">
        <v>37</v>
      </c>
      <c r="S157" s="6" t="s">
        <v>37</v>
      </c>
      <c r="T157" s="6" t="s">
        <v>37</v>
      </c>
      <c r="U157" s="6" t="s">
        <v>37</v>
      </c>
      <c r="V157" s="6" t="s">
        <v>37</v>
      </c>
      <c r="W157" s="6" t="s">
        <v>37</v>
      </c>
      <c r="X157" s="6" t="s">
        <v>37</v>
      </c>
      <c r="Y157" s="6" t="s">
        <v>37</v>
      </c>
      <c r="Z157" s="6" t="s">
        <v>37</v>
      </c>
      <c r="AA157" s="6" t="s">
        <v>37</v>
      </c>
      <c r="AB157">
        <v>50034</v>
      </c>
      <c r="AC157" s="7">
        <v>0.57033863494443859</v>
      </c>
    </row>
    <row r="158" spans="1:29" x14ac:dyDescent="0.35">
      <c r="A158" s="1" t="s">
        <v>718</v>
      </c>
      <c r="B158" s="2" t="s">
        <v>719</v>
      </c>
      <c r="C158" s="2" t="s">
        <v>720</v>
      </c>
      <c r="D158" s="2" t="s">
        <v>47</v>
      </c>
      <c r="E158" s="2" t="s">
        <v>48</v>
      </c>
      <c r="F158" s="3" t="s">
        <v>98</v>
      </c>
      <c r="G158" s="2" t="s">
        <v>721</v>
      </c>
      <c r="H158" s="2">
        <v>38.953483947817702</v>
      </c>
      <c r="I158" s="4">
        <v>-77.028581113231994</v>
      </c>
      <c r="J158" s="2">
        <v>4</v>
      </c>
      <c r="K158" s="2">
        <v>21</v>
      </c>
      <c r="L158" s="2">
        <v>2</v>
      </c>
      <c r="M158" s="5" t="s">
        <v>64</v>
      </c>
      <c r="N158" s="6">
        <v>8.3333333333333329E-2</v>
      </c>
      <c r="O158" s="6">
        <v>8.3333333333333329E-2</v>
      </c>
      <c r="P158" s="6">
        <v>8.3333333333333329E-2</v>
      </c>
      <c r="Q158" s="6">
        <v>8.3333333333333329E-2</v>
      </c>
      <c r="R158" s="6">
        <v>8.3333333333333329E-2</v>
      </c>
      <c r="S158" s="6">
        <v>8.3333333333333329E-2</v>
      </c>
      <c r="T158" s="6">
        <v>8.3333333333333329E-2</v>
      </c>
      <c r="U158" s="6">
        <v>8.3333333333333329E-2</v>
      </c>
      <c r="V158" s="6">
        <v>8.3333333333333329E-2</v>
      </c>
      <c r="W158" s="6">
        <v>8.3333333333333329E-2</v>
      </c>
      <c r="X158" s="6">
        <v>8.3333333333333329E-2</v>
      </c>
      <c r="Y158" s="6">
        <v>8.3333333333333329E-2</v>
      </c>
      <c r="Z158" s="6">
        <v>8.3333333333333329E-2</v>
      </c>
      <c r="AA158" s="6">
        <v>8.3333333333333329E-2</v>
      </c>
      <c r="AB158">
        <v>50034</v>
      </c>
      <c r="AC158" s="7">
        <v>0.77817706778610962</v>
      </c>
    </row>
    <row r="159" spans="1:29" x14ac:dyDescent="0.35">
      <c r="A159" s="1" t="s">
        <v>722</v>
      </c>
      <c r="B159" s="2" t="s">
        <v>723</v>
      </c>
      <c r="C159" s="2" t="s">
        <v>724</v>
      </c>
      <c r="D159" s="2" t="s">
        <v>725</v>
      </c>
      <c r="E159" s="2" t="s">
        <v>92</v>
      </c>
      <c r="F159" s="3" t="s">
        <v>726</v>
      </c>
      <c r="G159" s="2" t="s">
        <v>727</v>
      </c>
      <c r="H159" s="2">
        <v>40.404153860786899</v>
      </c>
      <c r="I159" s="4">
        <v>-79.825541426458699</v>
      </c>
      <c r="J159" s="2">
        <v>4</v>
      </c>
      <c r="K159" s="2">
        <v>121</v>
      </c>
      <c r="L159" s="2">
        <v>2</v>
      </c>
      <c r="M159" s="5" t="s">
        <v>36</v>
      </c>
      <c r="N159" s="6">
        <v>0.875</v>
      </c>
      <c r="O159" s="6">
        <v>0.875</v>
      </c>
      <c r="P159" s="6">
        <v>0.875</v>
      </c>
      <c r="Q159" s="6">
        <v>0.875</v>
      </c>
      <c r="R159" s="6">
        <v>0.875</v>
      </c>
      <c r="S159" s="6">
        <v>0.875</v>
      </c>
      <c r="T159" s="6">
        <v>0.875</v>
      </c>
      <c r="U159" s="6">
        <v>0.875</v>
      </c>
      <c r="V159" s="6">
        <v>0.875</v>
      </c>
      <c r="W159" s="6">
        <v>0.875</v>
      </c>
      <c r="X159" s="6">
        <v>0.875</v>
      </c>
      <c r="Y159" s="6">
        <v>0.875</v>
      </c>
      <c r="Z159" s="6">
        <v>0.875</v>
      </c>
      <c r="AA159" s="6">
        <v>0.875</v>
      </c>
      <c r="AB159">
        <v>34778</v>
      </c>
      <c r="AC159" s="7">
        <v>56.188442918134442</v>
      </c>
    </row>
    <row r="160" spans="1:29" ht="31" x14ac:dyDescent="0.35">
      <c r="A160" s="1" t="s">
        <v>728</v>
      </c>
      <c r="B160" s="2" t="s">
        <v>729</v>
      </c>
      <c r="C160" s="2" t="s">
        <v>730</v>
      </c>
      <c r="D160" s="2" t="s">
        <v>47</v>
      </c>
      <c r="E160" s="2" t="s">
        <v>48</v>
      </c>
      <c r="F160" s="3" t="s">
        <v>129</v>
      </c>
      <c r="G160" s="2" t="s">
        <v>731</v>
      </c>
      <c r="H160" s="2">
        <v>38.915422999999997</v>
      </c>
      <c r="I160" s="4">
        <v>-77.031672999999998</v>
      </c>
      <c r="J160" s="2">
        <v>3.5</v>
      </c>
      <c r="K160" s="2">
        <v>575</v>
      </c>
      <c r="L160" s="2">
        <v>2</v>
      </c>
      <c r="M160" s="5" t="s">
        <v>732</v>
      </c>
      <c r="N160" s="6">
        <v>8.3333333333333329E-2</v>
      </c>
      <c r="O160" s="6">
        <v>8.3333333333333329E-2</v>
      </c>
      <c r="P160" s="6">
        <v>8.3333333333333329E-2</v>
      </c>
      <c r="Q160" s="6">
        <v>8.3333333333333329E-2</v>
      </c>
      <c r="R160" s="6">
        <v>8.3333333333333329E-2</v>
      </c>
      <c r="S160" s="6">
        <v>8.3333333333333329E-2</v>
      </c>
      <c r="T160" s="6">
        <v>8.3333333333333329E-2</v>
      </c>
      <c r="U160" s="6">
        <v>8.3333333333333329E-2</v>
      </c>
      <c r="V160" s="6">
        <v>8.3333333333333329E-2</v>
      </c>
      <c r="W160" s="6">
        <v>8.3333333333333329E-2</v>
      </c>
      <c r="X160" s="6">
        <v>8.3333333333333329E-2</v>
      </c>
      <c r="Y160" s="6">
        <v>8.3333333333333329E-2</v>
      </c>
      <c r="Z160" s="6">
        <v>8.3333333333333329E-2</v>
      </c>
      <c r="AA160" s="6">
        <v>8.3333333333333329E-2</v>
      </c>
      <c r="AB160">
        <v>37041</v>
      </c>
      <c r="AC160" s="7">
        <v>1.4921786232964838</v>
      </c>
    </row>
    <row r="161" spans="1:29" x14ac:dyDescent="0.35">
      <c r="A161" s="1" t="s">
        <v>733</v>
      </c>
      <c r="B161" s="2" t="s">
        <v>734</v>
      </c>
      <c r="C161" s="2" t="s">
        <v>735</v>
      </c>
      <c r="D161" s="2" t="s">
        <v>32</v>
      </c>
      <c r="E161" s="2" t="s">
        <v>33</v>
      </c>
      <c r="F161" s="3" t="s">
        <v>34</v>
      </c>
      <c r="G161" s="2" t="s">
        <v>736</v>
      </c>
      <c r="H161" s="2">
        <v>38.975583</v>
      </c>
      <c r="I161" s="4">
        <v>-76.993177000000003</v>
      </c>
      <c r="J161" s="2">
        <v>2</v>
      </c>
      <c r="K161" s="2">
        <v>12</v>
      </c>
      <c r="L161" s="2">
        <v>2</v>
      </c>
      <c r="M161" s="5" t="s">
        <v>51</v>
      </c>
      <c r="N161" s="8">
        <v>0.20833333333333334</v>
      </c>
      <c r="O161" s="8">
        <v>0.875</v>
      </c>
      <c r="P161" s="8">
        <v>0.20833333333333334</v>
      </c>
      <c r="Q161" s="8">
        <v>0.875</v>
      </c>
      <c r="R161" s="8">
        <v>0.20833333333333334</v>
      </c>
      <c r="S161" s="8">
        <v>0.875</v>
      </c>
      <c r="T161" s="8">
        <v>0.20833333333333334</v>
      </c>
      <c r="U161" s="8">
        <v>0.875</v>
      </c>
      <c r="V161" s="8">
        <v>0.22916666666666666</v>
      </c>
      <c r="W161" s="8">
        <v>0.89583333333333337</v>
      </c>
      <c r="X161" s="8">
        <v>0.22916666666666666</v>
      </c>
      <c r="Y161" s="8">
        <v>0.89583333333333337</v>
      </c>
      <c r="Z161" s="8">
        <v>0.20833333333333334</v>
      </c>
      <c r="AA161" s="8">
        <v>0.875</v>
      </c>
      <c r="AB161">
        <v>37028</v>
      </c>
      <c r="AC161" s="7">
        <v>0.21426737990065162</v>
      </c>
    </row>
    <row r="162" spans="1:29" x14ac:dyDescent="0.35">
      <c r="A162" s="1" t="s">
        <v>737</v>
      </c>
      <c r="B162" s="2" t="s">
        <v>112</v>
      </c>
      <c r="C162" s="2" t="s">
        <v>738</v>
      </c>
      <c r="D162" s="2" t="s">
        <v>739</v>
      </c>
      <c r="E162" s="2" t="s">
        <v>33</v>
      </c>
      <c r="F162" s="3" t="s">
        <v>473</v>
      </c>
      <c r="G162" s="2" t="s">
        <v>740</v>
      </c>
      <c r="H162" s="2">
        <v>38.926189999999998</v>
      </c>
      <c r="I162" s="4">
        <v>-76.885373999999999</v>
      </c>
      <c r="J162" s="2">
        <v>2.5</v>
      </c>
      <c r="K162" s="2">
        <v>4</v>
      </c>
      <c r="L162" s="2">
        <v>1</v>
      </c>
      <c r="M162" s="5" t="s">
        <v>51</v>
      </c>
      <c r="N162" s="6" t="s">
        <v>37</v>
      </c>
      <c r="O162" s="6" t="s">
        <v>37</v>
      </c>
      <c r="P162" s="6" t="s">
        <v>37</v>
      </c>
      <c r="Q162" s="6" t="s">
        <v>37</v>
      </c>
      <c r="R162" s="6" t="s">
        <v>37</v>
      </c>
      <c r="S162" s="6" t="s">
        <v>37</v>
      </c>
      <c r="T162" s="6" t="s">
        <v>37</v>
      </c>
      <c r="U162" s="6" t="s">
        <v>37</v>
      </c>
      <c r="V162" s="6" t="s">
        <v>37</v>
      </c>
      <c r="W162" s="6" t="s">
        <v>37</v>
      </c>
      <c r="X162" s="6" t="s">
        <v>37</v>
      </c>
      <c r="Y162" s="6" t="s">
        <v>37</v>
      </c>
      <c r="Z162" s="6" t="s">
        <v>37</v>
      </c>
      <c r="AA162" s="6" t="s">
        <v>37</v>
      </c>
      <c r="AB162">
        <v>48081</v>
      </c>
      <c r="AC162" s="7">
        <v>0.52798814137422578</v>
      </c>
    </row>
    <row r="163" spans="1:29" x14ac:dyDescent="0.35">
      <c r="A163" s="1" t="s">
        <v>741</v>
      </c>
      <c r="B163" s="2" t="s">
        <v>742</v>
      </c>
      <c r="C163" s="2" t="s">
        <v>743</v>
      </c>
      <c r="D163" s="2" t="s">
        <v>47</v>
      </c>
      <c r="E163" s="2" t="s">
        <v>48</v>
      </c>
      <c r="F163" s="3" t="s">
        <v>382</v>
      </c>
      <c r="G163" s="2" t="s">
        <v>744</v>
      </c>
      <c r="H163" s="2">
        <v>38.896990000000002</v>
      </c>
      <c r="I163" s="4">
        <v>-77.023290000000003</v>
      </c>
      <c r="J163" s="2">
        <v>4</v>
      </c>
      <c r="K163" s="2">
        <v>95</v>
      </c>
      <c r="L163" s="2">
        <v>2</v>
      </c>
      <c r="M163" s="5" t="s">
        <v>64</v>
      </c>
      <c r="N163" s="6">
        <v>0.875</v>
      </c>
      <c r="O163" s="6">
        <v>0.875</v>
      </c>
      <c r="P163" s="6">
        <v>0.875</v>
      </c>
      <c r="Q163" s="6">
        <v>0.875</v>
      </c>
      <c r="R163" s="6">
        <v>0.875</v>
      </c>
      <c r="S163" s="6">
        <v>0.875</v>
      </c>
      <c r="T163" s="6">
        <v>0.875</v>
      </c>
      <c r="U163" s="6">
        <v>0.875</v>
      </c>
      <c r="V163" s="6">
        <v>0.875</v>
      </c>
      <c r="W163" s="6">
        <v>0.875</v>
      </c>
      <c r="X163" s="6">
        <v>0.875</v>
      </c>
      <c r="Y163" s="6">
        <v>0.875</v>
      </c>
      <c r="Z163" s="6">
        <v>0.875</v>
      </c>
      <c r="AA163" s="6">
        <v>0.875</v>
      </c>
      <c r="AB163">
        <v>37041</v>
      </c>
      <c r="AC163" s="7">
        <v>1.7715323322613548</v>
      </c>
    </row>
    <row r="164" spans="1:29" x14ac:dyDescent="0.35">
      <c r="A164" s="1" t="s">
        <v>745</v>
      </c>
      <c r="B164" s="2" t="s">
        <v>746</v>
      </c>
      <c r="C164" s="2" t="s">
        <v>747</v>
      </c>
      <c r="D164" s="2" t="s">
        <v>464</v>
      </c>
      <c r="E164" s="2" t="s">
        <v>33</v>
      </c>
      <c r="F164" s="3" t="s">
        <v>465</v>
      </c>
      <c r="G164" s="2" t="s">
        <v>748</v>
      </c>
      <c r="H164" s="2">
        <v>39.109250000000003</v>
      </c>
      <c r="I164" s="4">
        <v>-76.936530000000005</v>
      </c>
      <c r="J164" s="2">
        <v>3.5</v>
      </c>
      <c r="K164" s="2">
        <v>45</v>
      </c>
      <c r="L164" s="2">
        <v>1</v>
      </c>
      <c r="M164" s="5" t="s">
        <v>64</v>
      </c>
      <c r="N164" s="6">
        <v>0.91666666666666663</v>
      </c>
      <c r="O164" s="6">
        <v>0.91666666666666663</v>
      </c>
      <c r="P164" s="6">
        <v>0.91666666666666663</v>
      </c>
      <c r="Q164" s="6">
        <v>0.91666666666666663</v>
      </c>
      <c r="R164" s="6">
        <v>0.91666666666666663</v>
      </c>
      <c r="S164" s="6">
        <v>0.91666666666666663</v>
      </c>
      <c r="T164" s="6">
        <v>0.91666666666666663</v>
      </c>
      <c r="U164" s="6">
        <v>0.91666666666666663</v>
      </c>
      <c r="V164" s="6">
        <v>0.91666666666666663</v>
      </c>
      <c r="W164" s="6">
        <v>0.91666666666666663</v>
      </c>
      <c r="X164" s="6">
        <v>0.91666666666666663</v>
      </c>
      <c r="Y164" s="6">
        <v>0.91666666666666663</v>
      </c>
      <c r="Z164" s="6">
        <v>0.91666666666666663</v>
      </c>
      <c r="AA164" s="6">
        <v>0.91666666666666663</v>
      </c>
      <c r="AB164">
        <v>31691</v>
      </c>
      <c r="AC164" s="7">
        <v>1.818911423694445</v>
      </c>
    </row>
    <row r="165" spans="1:29" x14ac:dyDescent="0.35">
      <c r="A165" s="1" t="s">
        <v>749</v>
      </c>
      <c r="B165" s="2" t="s">
        <v>750</v>
      </c>
      <c r="C165" s="2" t="s">
        <v>751</v>
      </c>
      <c r="D165" s="2" t="s">
        <v>572</v>
      </c>
      <c r="E165" s="2" t="s">
        <v>92</v>
      </c>
      <c r="F165" s="3" t="s">
        <v>752</v>
      </c>
      <c r="G165" s="2" t="s">
        <v>753</v>
      </c>
      <c r="H165" s="2">
        <v>40.453651999999998</v>
      </c>
      <c r="I165" s="4">
        <v>-80.032307000000003</v>
      </c>
      <c r="J165" s="2">
        <v>5</v>
      </c>
      <c r="K165" s="2">
        <v>8</v>
      </c>
      <c r="L165" s="2" t="s">
        <v>37</v>
      </c>
      <c r="M165" s="5" t="s">
        <v>64</v>
      </c>
      <c r="N165" s="6" t="s">
        <v>37</v>
      </c>
      <c r="O165" s="6" t="s">
        <v>37</v>
      </c>
      <c r="P165" s="6" t="s">
        <v>37</v>
      </c>
      <c r="Q165" s="6" t="s">
        <v>37</v>
      </c>
      <c r="R165" s="6" t="s">
        <v>37</v>
      </c>
      <c r="S165" s="6" t="s">
        <v>37</v>
      </c>
      <c r="T165" s="6" t="s">
        <v>37</v>
      </c>
      <c r="U165" s="6" t="s">
        <v>37</v>
      </c>
      <c r="V165" s="6" t="s">
        <v>37</v>
      </c>
      <c r="W165" s="6" t="s">
        <v>37</v>
      </c>
      <c r="X165" s="6" t="s">
        <v>37</v>
      </c>
      <c r="Y165" s="6" t="s">
        <v>37</v>
      </c>
      <c r="Z165" s="6" t="s">
        <v>37</v>
      </c>
      <c r="AA165" s="6" t="s">
        <v>37</v>
      </c>
      <c r="AB165">
        <v>34778</v>
      </c>
      <c r="AC165" s="7">
        <v>60.214969048522832</v>
      </c>
    </row>
    <row r="166" spans="1:29" x14ac:dyDescent="0.35">
      <c r="A166" s="1" t="s">
        <v>754</v>
      </c>
      <c r="B166" s="2" t="s">
        <v>394</v>
      </c>
      <c r="C166" s="2" t="s">
        <v>755</v>
      </c>
      <c r="D166" s="2" t="s">
        <v>120</v>
      </c>
      <c r="E166" s="2" t="s">
        <v>33</v>
      </c>
      <c r="F166" s="3" t="s">
        <v>121</v>
      </c>
      <c r="G166" s="2" t="s">
        <v>756</v>
      </c>
      <c r="H166" s="2">
        <v>38.9951346</v>
      </c>
      <c r="I166" s="4">
        <v>-76.932426199999995</v>
      </c>
      <c r="J166" s="2">
        <v>2</v>
      </c>
      <c r="K166" s="2">
        <v>23</v>
      </c>
      <c r="L166" s="2">
        <v>1</v>
      </c>
      <c r="M166" s="5" t="s">
        <v>36</v>
      </c>
      <c r="N166" s="6">
        <v>0.91666666666666663</v>
      </c>
      <c r="O166" s="6">
        <v>0.91666666666666663</v>
      </c>
      <c r="P166" s="6">
        <v>0.91666666666666663</v>
      </c>
      <c r="Q166" s="6">
        <v>0.91666666666666663</v>
      </c>
      <c r="R166" s="6">
        <v>0.91666666666666663</v>
      </c>
      <c r="S166" s="6">
        <v>0.91666666666666663</v>
      </c>
      <c r="T166" s="6">
        <v>0.91666666666666663</v>
      </c>
      <c r="U166" s="6">
        <v>0.91666666666666663</v>
      </c>
      <c r="V166" s="6">
        <v>0.91666666666666663</v>
      </c>
      <c r="W166" s="6">
        <v>0.91666666666666663</v>
      </c>
      <c r="X166" s="6">
        <v>0.91666666666666663</v>
      </c>
      <c r="Y166" s="6">
        <v>0.91666666666666663</v>
      </c>
      <c r="Z166" s="6">
        <v>0.91666666666666663</v>
      </c>
      <c r="AA166" s="6">
        <v>0.91666666666666663</v>
      </c>
      <c r="AB166">
        <v>27006</v>
      </c>
      <c r="AC166" s="7">
        <v>9.9697923979548391E-3</v>
      </c>
    </row>
    <row r="167" spans="1:29" x14ac:dyDescent="0.35">
      <c r="A167" s="1" t="s">
        <v>757</v>
      </c>
      <c r="B167" s="2" t="s">
        <v>758</v>
      </c>
      <c r="C167" s="2" t="s">
        <v>759</v>
      </c>
      <c r="D167" s="2" t="s">
        <v>85</v>
      </c>
      <c r="E167" s="2" t="s">
        <v>33</v>
      </c>
      <c r="F167" s="3" t="s">
        <v>86</v>
      </c>
      <c r="G167" s="2" t="s">
        <v>760</v>
      </c>
      <c r="H167" s="2">
        <v>39.106920000000002</v>
      </c>
      <c r="I167" s="4">
        <v>-76.850539999999995</v>
      </c>
      <c r="J167" s="2">
        <v>3.5</v>
      </c>
      <c r="K167" s="2">
        <v>17</v>
      </c>
      <c r="L167" s="2">
        <v>1</v>
      </c>
      <c r="M167" s="5" t="s">
        <v>64</v>
      </c>
      <c r="N167" s="6">
        <v>0.83333333333333337</v>
      </c>
      <c r="O167" s="6">
        <v>0.83333333333333337</v>
      </c>
      <c r="P167" s="6">
        <v>0.83333333333333337</v>
      </c>
      <c r="Q167" s="6">
        <v>0.83333333333333337</v>
      </c>
      <c r="R167" s="6">
        <v>0.83333333333333337</v>
      </c>
      <c r="S167" s="6">
        <v>0.83333333333333337</v>
      </c>
      <c r="T167" s="6">
        <v>0.83333333333333337</v>
      </c>
      <c r="U167" s="6">
        <v>0.83333333333333337</v>
      </c>
      <c r="V167" s="6">
        <v>0.83333333333333337</v>
      </c>
      <c r="W167" s="6">
        <v>0.83333333333333337</v>
      </c>
      <c r="X167" s="6">
        <v>0.83333333333333337</v>
      </c>
      <c r="Y167" s="6">
        <v>0.83333333333333337</v>
      </c>
      <c r="Z167" s="6">
        <v>0.83333333333333337</v>
      </c>
      <c r="AA167" s="6">
        <v>0.83333333333333337</v>
      </c>
      <c r="AB167">
        <v>50040</v>
      </c>
      <c r="AC167" s="7">
        <v>1.3029765117064647</v>
      </c>
    </row>
    <row r="168" spans="1:29" x14ac:dyDescent="0.35">
      <c r="A168" s="1" t="s">
        <v>761</v>
      </c>
      <c r="B168" s="2" t="s">
        <v>762</v>
      </c>
      <c r="C168" s="2" t="s">
        <v>763</v>
      </c>
      <c r="D168" s="2" t="s">
        <v>47</v>
      </c>
      <c r="E168" s="2" t="s">
        <v>48</v>
      </c>
      <c r="F168" s="3" t="s">
        <v>80</v>
      </c>
      <c r="G168" s="2" t="s">
        <v>764</v>
      </c>
      <c r="H168" s="2">
        <v>38.909343309956299</v>
      </c>
      <c r="I168" s="4">
        <v>-77.026860282218493</v>
      </c>
      <c r="J168" s="2">
        <v>5</v>
      </c>
      <c r="K168" s="2">
        <v>66</v>
      </c>
      <c r="L168" s="2">
        <v>2</v>
      </c>
      <c r="M168" s="5" t="s">
        <v>36</v>
      </c>
      <c r="N168" s="6" t="s">
        <v>37</v>
      </c>
      <c r="O168" s="6" t="s">
        <v>37</v>
      </c>
      <c r="P168" s="6" t="s">
        <v>37</v>
      </c>
      <c r="Q168" s="6" t="s">
        <v>37</v>
      </c>
      <c r="R168" s="6" t="s">
        <v>37</v>
      </c>
      <c r="S168" s="6" t="s">
        <v>37</v>
      </c>
      <c r="T168" s="6" t="s">
        <v>37</v>
      </c>
      <c r="U168" s="6" t="s">
        <v>37</v>
      </c>
      <c r="V168" s="6" t="s">
        <v>37</v>
      </c>
      <c r="W168" s="6" t="s">
        <v>37</v>
      </c>
      <c r="X168" s="6" t="s">
        <v>37</v>
      </c>
      <c r="Y168" s="6" t="s">
        <v>37</v>
      </c>
      <c r="Z168" s="6" t="s">
        <v>37</v>
      </c>
      <c r="AA168" s="6" t="s">
        <v>37</v>
      </c>
      <c r="AB168">
        <v>37041</v>
      </c>
      <c r="AC168" s="7">
        <v>1.564900717417955</v>
      </c>
    </row>
    <row r="169" spans="1:29" x14ac:dyDescent="0.35">
      <c r="A169" s="1" t="s">
        <v>765</v>
      </c>
      <c r="B169" s="2" t="s">
        <v>766</v>
      </c>
      <c r="C169" s="2" t="s">
        <v>767</v>
      </c>
      <c r="D169" s="2" t="s">
        <v>47</v>
      </c>
      <c r="E169" s="2" t="s">
        <v>48</v>
      </c>
      <c r="F169" s="3" t="s">
        <v>528</v>
      </c>
      <c r="G169" s="2" t="s">
        <v>768</v>
      </c>
      <c r="H169" s="2">
        <v>38.900449999999999</v>
      </c>
      <c r="I169" s="4">
        <v>-76.994119999999995</v>
      </c>
      <c r="J169" s="2">
        <v>4.5</v>
      </c>
      <c r="K169" s="2">
        <v>94</v>
      </c>
      <c r="L169" s="2">
        <v>2</v>
      </c>
      <c r="M169" s="5" t="s">
        <v>51</v>
      </c>
      <c r="N169" s="8" t="s">
        <v>37</v>
      </c>
      <c r="O169" s="8" t="s">
        <v>37</v>
      </c>
      <c r="P169" s="8">
        <v>0.45833333333333331</v>
      </c>
      <c r="Q169" s="8">
        <v>0.91666666666666663</v>
      </c>
      <c r="R169" s="8">
        <v>0.45833333333333331</v>
      </c>
      <c r="S169" s="8">
        <v>0.91666666666666663</v>
      </c>
      <c r="T169" s="8">
        <v>0.45833333333333331</v>
      </c>
      <c r="U169" s="8">
        <v>0.95833333333333337</v>
      </c>
      <c r="V169" s="8">
        <v>0.33333333333333331</v>
      </c>
      <c r="W169" s="8">
        <v>0.95833333333333337</v>
      </c>
      <c r="X169" s="8">
        <v>0.33333333333333331</v>
      </c>
      <c r="Y169" s="8">
        <v>0.875</v>
      </c>
      <c r="Z169" s="8" t="s">
        <v>37</v>
      </c>
      <c r="AA169" s="8" t="s">
        <v>37</v>
      </c>
      <c r="AB169">
        <v>37216</v>
      </c>
      <c r="AC169" s="7">
        <v>1.3832870029808708</v>
      </c>
    </row>
    <row r="170" spans="1:29" x14ac:dyDescent="0.35">
      <c r="A170" s="1" t="s">
        <v>769</v>
      </c>
      <c r="B170" s="2" t="s">
        <v>770</v>
      </c>
      <c r="C170" s="2" t="s">
        <v>771</v>
      </c>
      <c r="D170" s="2" t="s">
        <v>189</v>
      </c>
      <c r="E170" s="2" t="s">
        <v>33</v>
      </c>
      <c r="F170" s="3" t="s">
        <v>473</v>
      </c>
      <c r="G170" s="2" t="s">
        <v>772</v>
      </c>
      <c r="H170" s="2">
        <v>38.948650000000001</v>
      </c>
      <c r="I170" s="4">
        <v>-76.867170000000002</v>
      </c>
      <c r="J170" s="2">
        <v>1</v>
      </c>
      <c r="K170" s="2">
        <v>1</v>
      </c>
      <c r="L170" s="2" t="s">
        <v>37</v>
      </c>
      <c r="M170" s="5" t="s">
        <v>64</v>
      </c>
      <c r="N170" s="6" t="s">
        <v>37</v>
      </c>
      <c r="O170" s="6" t="s">
        <v>37</v>
      </c>
      <c r="P170" s="6" t="s">
        <v>37</v>
      </c>
      <c r="Q170" s="6" t="s">
        <v>37</v>
      </c>
      <c r="R170" s="6" t="s">
        <v>37</v>
      </c>
      <c r="S170" s="6" t="s">
        <v>37</v>
      </c>
      <c r="T170" s="6" t="s">
        <v>37</v>
      </c>
      <c r="U170" s="6" t="s">
        <v>37</v>
      </c>
      <c r="V170" s="6" t="s">
        <v>37</v>
      </c>
      <c r="W170" s="6" t="s">
        <v>37</v>
      </c>
      <c r="X170" s="6" t="s">
        <v>37</v>
      </c>
      <c r="Y170" s="6" t="s">
        <v>37</v>
      </c>
      <c r="Z170" s="6" t="s">
        <v>37</v>
      </c>
      <c r="AA170" s="6" t="s">
        <v>37</v>
      </c>
      <c r="AB170">
        <v>37064</v>
      </c>
      <c r="AC170" s="7">
        <v>0.10612079524070323</v>
      </c>
    </row>
    <row r="171" spans="1:29" x14ac:dyDescent="0.35">
      <c r="A171" s="1" t="s">
        <v>773</v>
      </c>
      <c r="B171" s="2" t="s">
        <v>774</v>
      </c>
      <c r="C171" s="2" t="s">
        <v>775</v>
      </c>
      <c r="D171" s="2" t="s">
        <v>47</v>
      </c>
      <c r="E171" s="2" t="s">
        <v>48</v>
      </c>
      <c r="F171" s="3" t="s">
        <v>776</v>
      </c>
      <c r="G171" s="2" t="s">
        <v>777</v>
      </c>
      <c r="H171" s="2">
        <v>38.891025178790102</v>
      </c>
      <c r="I171" s="4">
        <v>-77.047674785797099</v>
      </c>
      <c r="J171" s="2">
        <v>5</v>
      </c>
      <c r="K171" s="2">
        <v>313</v>
      </c>
      <c r="L171" s="2" t="s">
        <v>37</v>
      </c>
      <c r="M171" s="5" t="s">
        <v>64</v>
      </c>
      <c r="N171" s="6" t="s">
        <v>37</v>
      </c>
      <c r="O171" s="6" t="s">
        <v>37</v>
      </c>
      <c r="P171" s="6" t="s">
        <v>37</v>
      </c>
      <c r="Q171" s="6" t="s">
        <v>37</v>
      </c>
      <c r="R171" s="6" t="s">
        <v>37</v>
      </c>
      <c r="S171" s="6" t="s">
        <v>37</v>
      </c>
      <c r="T171" s="6" t="s">
        <v>37</v>
      </c>
      <c r="U171" s="6" t="s">
        <v>37</v>
      </c>
      <c r="V171" s="6" t="s">
        <v>37</v>
      </c>
      <c r="W171" s="6" t="s">
        <v>37</v>
      </c>
      <c r="X171" s="6" t="s">
        <v>37</v>
      </c>
      <c r="Y171" s="6" t="s">
        <v>37</v>
      </c>
      <c r="Z171" s="6" t="s">
        <v>37</v>
      </c>
      <c r="AA171" s="6" t="s">
        <v>37</v>
      </c>
      <c r="AB171">
        <v>50034</v>
      </c>
      <c r="AC171" s="7">
        <v>2.0168224877120515</v>
      </c>
    </row>
    <row r="172" spans="1:29" x14ac:dyDescent="0.35">
      <c r="A172" s="1" t="s">
        <v>778</v>
      </c>
      <c r="B172" s="2" t="s">
        <v>779</v>
      </c>
      <c r="C172" s="2" t="s">
        <v>780</v>
      </c>
      <c r="D172" s="2" t="s">
        <v>47</v>
      </c>
      <c r="E172" s="2" t="s">
        <v>48</v>
      </c>
      <c r="F172" s="3" t="s">
        <v>528</v>
      </c>
      <c r="G172" s="2" t="s">
        <v>781</v>
      </c>
      <c r="H172" s="2">
        <v>38.898100999999997</v>
      </c>
      <c r="I172" s="4">
        <v>-77.008239000000003</v>
      </c>
      <c r="J172" s="2">
        <v>4.5</v>
      </c>
      <c r="K172" s="2">
        <v>163</v>
      </c>
      <c r="L172" s="2" t="s">
        <v>37</v>
      </c>
      <c r="M172" s="5" t="s">
        <v>64</v>
      </c>
      <c r="N172" s="6" t="s">
        <v>37</v>
      </c>
      <c r="O172" s="6" t="s">
        <v>37</v>
      </c>
      <c r="P172" s="6" t="s">
        <v>37</v>
      </c>
      <c r="Q172" s="6" t="s">
        <v>37</v>
      </c>
      <c r="R172" s="6" t="s">
        <v>37</v>
      </c>
      <c r="S172" s="6" t="s">
        <v>37</v>
      </c>
      <c r="T172" s="6" t="s">
        <v>37</v>
      </c>
      <c r="U172" s="6" t="s">
        <v>37</v>
      </c>
      <c r="V172" s="6" t="s">
        <v>37</v>
      </c>
      <c r="W172" s="6" t="s">
        <v>37</v>
      </c>
      <c r="X172" s="6" t="s">
        <v>37</v>
      </c>
      <c r="Y172" s="6" t="s">
        <v>37</v>
      </c>
      <c r="Z172" s="6" t="s">
        <v>37</v>
      </c>
      <c r="AA172" s="6" t="s">
        <v>37</v>
      </c>
      <c r="AB172">
        <v>37216</v>
      </c>
      <c r="AC172" s="7">
        <v>1.6145911128203998</v>
      </c>
    </row>
    <row r="173" spans="1:29" x14ac:dyDescent="0.35">
      <c r="A173" s="1" t="s">
        <v>782</v>
      </c>
      <c r="B173" s="2" t="s">
        <v>783</v>
      </c>
      <c r="C173" s="2" t="s">
        <v>784</v>
      </c>
      <c r="D173" s="2" t="s">
        <v>47</v>
      </c>
      <c r="E173" s="2" t="s">
        <v>48</v>
      </c>
      <c r="F173" s="3" t="s">
        <v>129</v>
      </c>
      <c r="G173" s="2" t="s">
        <v>785</v>
      </c>
      <c r="H173" s="2">
        <v>38.929923120248702</v>
      </c>
      <c r="I173" s="4">
        <v>-77.027941618918604</v>
      </c>
      <c r="J173" s="2">
        <v>3.5</v>
      </c>
      <c r="K173" s="2">
        <v>503</v>
      </c>
      <c r="L173" s="2">
        <v>2</v>
      </c>
      <c r="M173" s="5" t="s">
        <v>64</v>
      </c>
      <c r="N173" s="6">
        <v>0.125</v>
      </c>
      <c r="O173" s="6">
        <v>0.125</v>
      </c>
      <c r="P173" s="6">
        <v>0.125</v>
      </c>
      <c r="Q173" s="6">
        <v>0.125</v>
      </c>
      <c r="R173" s="6">
        <v>0.125</v>
      </c>
      <c r="S173" s="6">
        <v>0.125</v>
      </c>
      <c r="T173" s="6">
        <v>0.125</v>
      </c>
      <c r="U173" s="6">
        <v>0.125</v>
      </c>
      <c r="V173" s="6">
        <v>0.125</v>
      </c>
      <c r="W173" s="6">
        <v>0.125</v>
      </c>
      <c r="X173" s="6">
        <v>0.125</v>
      </c>
      <c r="Y173" s="6">
        <v>0.125</v>
      </c>
      <c r="Z173" s="6">
        <v>0.125</v>
      </c>
      <c r="AA173" s="6">
        <v>0.125</v>
      </c>
      <c r="AB173">
        <v>37041</v>
      </c>
      <c r="AC173" s="7">
        <v>1.2086373235631034</v>
      </c>
    </row>
    <row r="174" spans="1:29" x14ac:dyDescent="0.35">
      <c r="A174" s="1" t="s">
        <v>786</v>
      </c>
      <c r="B174" s="2" t="s">
        <v>787</v>
      </c>
      <c r="C174" s="2" t="s">
        <v>788</v>
      </c>
      <c r="D174" s="2" t="s">
        <v>41</v>
      </c>
      <c r="E174" s="2" t="s">
        <v>33</v>
      </c>
      <c r="F174" s="3" t="s">
        <v>177</v>
      </c>
      <c r="G174" s="2" t="s">
        <v>789</v>
      </c>
      <c r="H174" s="2">
        <v>39.021085999999997</v>
      </c>
      <c r="I174" s="4">
        <v>-77.012925999999993</v>
      </c>
      <c r="J174" s="2">
        <v>4</v>
      </c>
      <c r="K174" s="2">
        <v>117</v>
      </c>
      <c r="L174" s="2">
        <v>2</v>
      </c>
      <c r="M174" s="5" t="s">
        <v>64</v>
      </c>
      <c r="N174" s="8">
        <v>0.29166666666666669</v>
      </c>
      <c r="O174" s="8">
        <v>0.91666666666666663</v>
      </c>
      <c r="P174" s="8">
        <v>0.29166666666666669</v>
      </c>
      <c r="Q174" s="8">
        <v>0.91666666666666663</v>
      </c>
      <c r="R174" s="8">
        <v>0.29166666666666669</v>
      </c>
      <c r="S174" s="8">
        <v>0.91666666666666663</v>
      </c>
      <c r="T174" s="8">
        <v>0.29166666666666669</v>
      </c>
      <c r="U174" s="8">
        <v>0.91666666666666663</v>
      </c>
      <c r="V174" s="8">
        <v>0.29166666666666669</v>
      </c>
      <c r="W174" s="8">
        <v>0.125</v>
      </c>
      <c r="X174" s="8">
        <v>0.29166666666666669</v>
      </c>
      <c r="Y174" s="8">
        <v>0.125</v>
      </c>
      <c r="Z174" s="8">
        <v>0.29166666666666669</v>
      </c>
      <c r="AA174" s="8">
        <v>0.91666666666666663</v>
      </c>
      <c r="AB174">
        <v>37050</v>
      </c>
      <c r="AC174" s="7">
        <v>0.41009114999264512</v>
      </c>
    </row>
    <row r="175" spans="1:29" x14ac:dyDescent="0.35">
      <c r="A175" s="1" t="s">
        <v>790</v>
      </c>
      <c r="B175" s="2" t="s">
        <v>791</v>
      </c>
      <c r="C175" s="2" t="s">
        <v>792</v>
      </c>
      <c r="D175" s="2" t="s">
        <v>41</v>
      </c>
      <c r="E175" s="2" t="s">
        <v>33</v>
      </c>
      <c r="F175" s="3" t="s">
        <v>177</v>
      </c>
      <c r="G175" s="2" t="s">
        <v>793</v>
      </c>
      <c r="H175" s="2">
        <v>38.9982209</v>
      </c>
      <c r="I175" s="4">
        <v>-77.002515799999998</v>
      </c>
      <c r="J175" s="2">
        <v>1</v>
      </c>
      <c r="K175" s="2">
        <v>2</v>
      </c>
      <c r="L175" s="2" t="s">
        <v>37</v>
      </c>
      <c r="M175" s="5" t="s">
        <v>64</v>
      </c>
      <c r="N175" s="6" t="s">
        <v>37</v>
      </c>
      <c r="O175" s="6" t="s">
        <v>37</v>
      </c>
      <c r="P175" s="6" t="s">
        <v>37</v>
      </c>
      <c r="Q175" s="6" t="s">
        <v>37</v>
      </c>
      <c r="R175" s="6" t="s">
        <v>37</v>
      </c>
      <c r="S175" s="6" t="s">
        <v>37</v>
      </c>
      <c r="T175" s="6" t="s">
        <v>37</v>
      </c>
      <c r="U175" s="6" t="s">
        <v>37</v>
      </c>
      <c r="V175" s="6" t="s">
        <v>37</v>
      </c>
      <c r="W175" s="6" t="s">
        <v>37</v>
      </c>
      <c r="X175" s="6" t="s">
        <v>37</v>
      </c>
      <c r="Y175" s="6" t="s">
        <v>37</v>
      </c>
      <c r="Z175" s="6" t="s">
        <v>37</v>
      </c>
      <c r="AA175" s="6" t="s">
        <v>37</v>
      </c>
      <c r="AB175">
        <v>37044</v>
      </c>
      <c r="AC175" s="7">
        <v>3.2406537726387095E-2</v>
      </c>
    </row>
    <row r="176" spans="1:29" x14ac:dyDescent="0.35">
      <c r="A176" s="1" t="s">
        <v>794</v>
      </c>
      <c r="B176" s="2" t="s">
        <v>795</v>
      </c>
      <c r="C176" s="2" t="s">
        <v>796</v>
      </c>
      <c r="D176" s="2" t="s">
        <v>47</v>
      </c>
      <c r="E176" s="2" t="s">
        <v>48</v>
      </c>
      <c r="F176" s="3" t="s">
        <v>98</v>
      </c>
      <c r="G176" s="2" t="s">
        <v>37</v>
      </c>
      <c r="H176" s="2">
        <v>38.942219999999999</v>
      </c>
      <c r="I176" s="4">
        <v>-77.024230000000003</v>
      </c>
      <c r="J176" s="2">
        <v>5</v>
      </c>
      <c r="K176" s="2">
        <v>1</v>
      </c>
      <c r="L176" s="2" t="s">
        <v>37</v>
      </c>
      <c r="M176" s="5" t="s">
        <v>64</v>
      </c>
      <c r="N176" s="6" t="s">
        <v>37</v>
      </c>
      <c r="O176" s="6" t="s">
        <v>37</v>
      </c>
      <c r="P176" s="6" t="s">
        <v>37</v>
      </c>
      <c r="Q176" s="6" t="s">
        <v>37</v>
      </c>
      <c r="R176" s="6" t="s">
        <v>37</v>
      </c>
      <c r="S176" s="6" t="s">
        <v>37</v>
      </c>
      <c r="T176" s="6" t="s">
        <v>37</v>
      </c>
      <c r="U176" s="6" t="s">
        <v>37</v>
      </c>
      <c r="V176" s="6" t="s">
        <v>37</v>
      </c>
      <c r="W176" s="6" t="s">
        <v>37</v>
      </c>
      <c r="X176" s="6" t="s">
        <v>37</v>
      </c>
      <c r="Y176" s="6" t="s">
        <v>37</v>
      </c>
      <c r="Z176" s="6" t="s">
        <v>37</v>
      </c>
      <c r="AA176" s="6" t="s">
        <v>37</v>
      </c>
      <c r="AB176">
        <v>37041</v>
      </c>
      <c r="AC176" s="7">
        <v>0.9656586919971677</v>
      </c>
    </row>
    <row r="177" spans="1:29" x14ac:dyDescent="0.35">
      <c r="A177" s="1" t="s">
        <v>797</v>
      </c>
      <c r="B177" s="2" t="s">
        <v>798</v>
      </c>
      <c r="C177" s="2" t="s">
        <v>799</v>
      </c>
      <c r="D177" s="2" t="s">
        <v>396</v>
      </c>
      <c r="E177" s="2" t="s">
        <v>92</v>
      </c>
      <c r="F177" s="3" t="s">
        <v>397</v>
      </c>
      <c r="G177" s="2" t="s">
        <v>800</v>
      </c>
      <c r="H177" s="2">
        <v>40.363996999999998</v>
      </c>
      <c r="I177" s="4">
        <v>-79.774263000000005</v>
      </c>
      <c r="J177" s="2">
        <v>3</v>
      </c>
      <c r="K177" s="2">
        <v>8</v>
      </c>
      <c r="L177" s="2" t="s">
        <v>37</v>
      </c>
      <c r="M177" s="5" t="s">
        <v>36</v>
      </c>
      <c r="N177" s="6" t="s">
        <v>37</v>
      </c>
      <c r="O177" s="6" t="s">
        <v>37</v>
      </c>
      <c r="P177" s="6" t="s">
        <v>37</v>
      </c>
      <c r="Q177" s="6" t="s">
        <v>37</v>
      </c>
      <c r="R177" s="6" t="s">
        <v>37</v>
      </c>
      <c r="S177" s="6" t="s">
        <v>37</v>
      </c>
      <c r="T177" s="6" t="s">
        <v>37</v>
      </c>
      <c r="U177" s="6" t="s">
        <v>37</v>
      </c>
      <c r="V177" s="6" t="s">
        <v>37</v>
      </c>
      <c r="W177" s="6" t="s">
        <v>37</v>
      </c>
      <c r="X177" s="6" t="s">
        <v>37</v>
      </c>
      <c r="Y177" s="6" t="s">
        <v>37</v>
      </c>
      <c r="Z177" s="6" t="s">
        <v>37</v>
      </c>
      <c r="AA177" s="6" t="s">
        <v>37</v>
      </c>
      <c r="AB177">
        <v>34778</v>
      </c>
      <c r="AC177" s="7">
        <v>54.957315634257682</v>
      </c>
    </row>
    <row r="178" spans="1:29" x14ac:dyDescent="0.35">
      <c r="A178" s="1" t="s">
        <v>801</v>
      </c>
      <c r="B178" s="2" t="s">
        <v>802</v>
      </c>
      <c r="C178" s="2" t="s">
        <v>803</v>
      </c>
      <c r="D178" s="2" t="s">
        <v>114</v>
      </c>
      <c r="E178" s="2" t="s">
        <v>33</v>
      </c>
      <c r="F178" s="3" t="s">
        <v>198</v>
      </c>
      <c r="G178" s="2" t="s">
        <v>804</v>
      </c>
      <c r="H178" s="2">
        <v>38.949149200000001</v>
      </c>
      <c r="I178" s="4">
        <v>-76.737852700000005</v>
      </c>
      <c r="J178" s="2">
        <v>2.5</v>
      </c>
      <c r="K178" s="2">
        <v>292</v>
      </c>
      <c r="L178" s="2">
        <v>2</v>
      </c>
      <c r="M178" s="5" t="s">
        <v>36</v>
      </c>
      <c r="N178" s="8">
        <v>0.45833333333333331</v>
      </c>
      <c r="O178" s="8">
        <v>8.3333333333333329E-2</v>
      </c>
      <c r="P178" s="8">
        <v>0.45833333333333331</v>
      </c>
      <c r="Q178" s="8">
        <v>8.3333333333333329E-2</v>
      </c>
      <c r="R178" s="8">
        <v>0.45833333333333331</v>
      </c>
      <c r="S178" s="8">
        <v>8.3333333333333329E-2</v>
      </c>
      <c r="T178" s="8">
        <v>0.45833333333333331</v>
      </c>
      <c r="U178" s="8">
        <v>8.3333333333333329E-2</v>
      </c>
      <c r="V178" s="8">
        <v>0.45833333333333331</v>
      </c>
      <c r="W178" s="8">
        <v>8.3333333333333329E-2</v>
      </c>
      <c r="X178" s="8">
        <v>0.45833333333333331</v>
      </c>
      <c r="Y178" s="8">
        <v>8.3333333333333329E-2</v>
      </c>
      <c r="Z178" s="8">
        <v>0.45833333333333331</v>
      </c>
      <c r="AA178" s="8">
        <v>8.3333333333333329E-2</v>
      </c>
      <c r="AB178">
        <v>50062</v>
      </c>
      <c r="AC178" s="7">
        <v>1.4009262123753676</v>
      </c>
    </row>
    <row r="179" spans="1:29" x14ac:dyDescent="0.35">
      <c r="A179" s="1" t="s">
        <v>805</v>
      </c>
      <c r="B179" s="2" t="s">
        <v>806</v>
      </c>
      <c r="C179" s="2" t="s">
        <v>807</v>
      </c>
      <c r="D179" s="2" t="s">
        <v>235</v>
      </c>
      <c r="E179" s="2" t="s">
        <v>33</v>
      </c>
      <c r="F179" s="3" t="s">
        <v>236</v>
      </c>
      <c r="G179" s="2" t="s">
        <v>808</v>
      </c>
      <c r="H179" s="2">
        <v>38.973316199999999</v>
      </c>
      <c r="I179" s="4">
        <v>-76.8450165</v>
      </c>
      <c r="J179" s="2">
        <v>3.5</v>
      </c>
      <c r="K179" s="2">
        <v>73</v>
      </c>
      <c r="L179" s="2">
        <v>2</v>
      </c>
      <c r="M179" s="5" t="s">
        <v>64</v>
      </c>
      <c r="N179" s="6">
        <v>0.875</v>
      </c>
      <c r="O179" s="6">
        <v>0.875</v>
      </c>
      <c r="P179" s="6">
        <v>0.875</v>
      </c>
      <c r="Q179" s="6">
        <v>0.875</v>
      </c>
      <c r="R179" s="6">
        <v>0.875</v>
      </c>
      <c r="S179" s="6">
        <v>0.875</v>
      </c>
      <c r="T179" s="6">
        <v>0.875</v>
      </c>
      <c r="U179" s="6">
        <v>0.875</v>
      </c>
      <c r="V179" s="6">
        <v>0.875</v>
      </c>
      <c r="W179" s="6">
        <v>0.875</v>
      </c>
      <c r="X179" s="6">
        <v>0.875</v>
      </c>
      <c r="Y179" s="6">
        <v>0.875</v>
      </c>
      <c r="Z179" s="6">
        <v>0.875</v>
      </c>
      <c r="AA179" s="6">
        <v>0.875</v>
      </c>
      <c r="AB179">
        <v>30931</v>
      </c>
      <c r="AC179" s="7">
        <v>0.50061492340217417</v>
      </c>
    </row>
    <row r="180" spans="1:29" x14ac:dyDescent="0.35">
      <c r="A180" s="1" t="s">
        <v>809</v>
      </c>
      <c r="B180" s="2" t="s">
        <v>810</v>
      </c>
      <c r="C180" s="2" t="s">
        <v>210</v>
      </c>
      <c r="D180" s="2" t="s">
        <v>147</v>
      </c>
      <c r="E180" s="2" t="s">
        <v>92</v>
      </c>
      <c r="F180" s="3" t="s">
        <v>148</v>
      </c>
      <c r="G180" s="2" t="s">
        <v>211</v>
      </c>
      <c r="H180" s="2">
        <v>40.390315000000001</v>
      </c>
      <c r="I180" s="4">
        <v>-79.865458000000004</v>
      </c>
      <c r="J180" s="2">
        <v>5</v>
      </c>
      <c r="K180" s="2">
        <v>3</v>
      </c>
      <c r="L180" s="2" t="s">
        <v>37</v>
      </c>
      <c r="M180" s="5" t="s">
        <v>64</v>
      </c>
      <c r="N180" s="6" t="s">
        <v>37</v>
      </c>
      <c r="O180" s="6" t="s">
        <v>37</v>
      </c>
      <c r="P180" s="6" t="s">
        <v>37</v>
      </c>
      <c r="Q180" s="6" t="s">
        <v>37</v>
      </c>
      <c r="R180" s="6" t="s">
        <v>37</v>
      </c>
      <c r="S180" s="6" t="s">
        <v>37</v>
      </c>
      <c r="T180" s="6" t="s">
        <v>37</v>
      </c>
      <c r="U180" s="6" t="s">
        <v>37</v>
      </c>
      <c r="V180" s="6" t="s">
        <v>37</v>
      </c>
      <c r="W180" s="6" t="s">
        <v>37</v>
      </c>
      <c r="X180" s="6" t="s">
        <v>37</v>
      </c>
      <c r="Y180" s="6" t="s">
        <v>37</v>
      </c>
      <c r="Z180" s="6" t="s">
        <v>37</v>
      </c>
      <c r="AA180" s="6" t="s">
        <v>37</v>
      </c>
      <c r="AB180">
        <v>34778</v>
      </c>
      <c r="AC180" s="7">
        <v>56.770470963579484</v>
      </c>
    </row>
    <row r="181" spans="1:29" x14ac:dyDescent="0.35">
      <c r="A181" s="1" t="s">
        <v>811</v>
      </c>
      <c r="B181" s="2" t="s">
        <v>812</v>
      </c>
      <c r="C181" s="2" t="s">
        <v>813</v>
      </c>
      <c r="D181" s="2" t="s">
        <v>114</v>
      </c>
      <c r="E181" s="2" t="s">
        <v>33</v>
      </c>
      <c r="F181" s="3" t="s">
        <v>336</v>
      </c>
      <c r="G181" s="2" t="s">
        <v>814</v>
      </c>
      <c r="H181" s="2">
        <v>38.954851138619802</v>
      </c>
      <c r="I181" s="4">
        <v>-76.828417576406693</v>
      </c>
      <c r="J181" s="2">
        <v>3</v>
      </c>
      <c r="K181" s="2">
        <v>52</v>
      </c>
      <c r="L181" s="2">
        <v>1</v>
      </c>
      <c r="M181" s="5" t="s">
        <v>64</v>
      </c>
      <c r="N181" s="6">
        <v>0.95833333333333337</v>
      </c>
      <c r="O181" s="6">
        <v>0.95833333333333337</v>
      </c>
      <c r="P181" s="6">
        <v>0.95833333333333337</v>
      </c>
      <c r="Q181" s="6">
        <v>0.95833333333333337</v>
      </c>
      <c r="R181" s="6">
        <v>0.95833333333333337</v>
      </c>
      <c r="S181" s="6">
        <v>0.95833333333333337</v>
      </c>
      <c r="T181" s="6">
        <v>0.95833333333333337</v>
      </c>
      <c r="U181" s="6">
        <v>0.95833333333333337</v>
      </c>
      <c r="V181" s="6">
        <v>0.95833333333333337</v>
      </c>
      <c r="W181" s="6">
        <v>0.95833333333333337</v>
      </c>
      <c r="X181" s="6">
        <v>0.95833333333333337</v>
      </c>
      <c r="Y181" s="6">
        <v>0.95833333333333337</v>
      </c>
      <c r="Z181" s="6">
        <v>0.95833333333333337</v>
      </c>
      <c r="AA181" s="6">
        <v>0.95833333333333337</v>
      </c>
      <c r="AB181">
        <v>37031</v>
      </c>
      <c r="AC181" s="7">
        <v>0.77186011500532248</v>
      </c>
    </row>
    <row r="182" spans="1:29" x14ac:dyDescent="0.35">
      <c r="A182" s="1" t="s">
        <v>815</v>
      </c>
      <c r="B182" s="2" t="s">
        <v>816</v>
      </c>
      <c r="C182" s="2" t="s">
        <v>817</v>
      </c>
      <c r="D182" s="2" t="s">
        <v>85</v>
      </c>
      <c r="E182" s="2" t="s">
        <v>33</v>
      </c>
      <c r="F182" s="3" t="s">
        <v>86</v>
      </c>
      <c r="G182" s="2" t="s">
        <v>818</v>
      </c>
      <c r="H182" s="2">
        <v>39.103756199999999</v>
      </c>
      <c r="I182" s="4">
        <v>-76.872837599999997</v>
      </c>
      <c r="J182" s="2">
        <v>1</v>
      </c>
      <c r="K182" s="2">
        <v>1</v>
      </c>
      <c r="L182" s="2" t="s">
        <v>37</v>
      </c>
      <c r="M182" s="5" t="s">
        <v>64</v>
      </c>
      <c r="N182" s="6" t="s">
        <v>37</v>
      </c>
      <c r="O182" s="6" t="s">
        <v>37</v>
      </c>
      <c r="P182" s="6" t="s">
        <v>37</v>
      </c>
      <c r="Q182" s="6" t="s">
        <v>37</v>
      </c>
      <c r="R182" s="6" t="s">
        <v>37</v>
      </c>
      <c r="S182" s="6" t="s">
        <v>37</v>
      </c>
      <c r="T182" s="6" t="s">
        <v>37</v>
      </c>
      <c r="U182" s="6" t="s">
        <v>37</v>
      </c>
      <c r="V182" s="6" t="s">
        <v>37</v>
      </c>
      <c r="W182" s="6" t="s">
        <v>37</v>
      </c>
      <c r="X182" s="6" t="s">
        <v>37</v>
      </c>
      <c r="Y182" s="6" t="s">
        <v>37</v>
      </c>
      <c r="Z182" s="6" t="s">
        <v>37</v>
      </c>
      <c r="AA182" s="6" t="s">
        <v>37</v>
      </c>
      <c r="AB182">
        <v>50040</v>
      </c>
      <c r="AC182" s="7">
        <v>1.437053902651529</v>
      </c>
    </row>
    <row r="183" spans="1:29" x14ac:dyDescent="0.35">
      <c r="A183" s="1" t="s">
        <v>819</v>
      </c>
      <c r="B183" s="2" t="s">
        <v>820</v>
      </c>
      <c r="C183" s="2" t="s">
        <v>821</v>
      </c>
      <c r="D183" s="2" t="s">
        <v>47</v>
      </c>
      <c r="E183" s="2" t="s">
        <v>48</v>
      </c>
      <c r="F183" s="3" t="s">
        <v>98</v>
      </c>
      <c r="G183" s="2" t="s">
        <v>822</v>
      </c>
      <c r="H183" s="2">
        <v>38.947807312011697</v>
      </c>
      <c r="I183" s="4">
        <v>-77.033073425292997</v>
      </c>
      <c r="J183" s="2">
        <v>4</v>
      </c>
      <c r="K183" s="2">
        <v>60</v>
      </c>
      <c r="L183" s="2">
        <v>1</v>
      </c>
      <c r="M183" s="5" t="s">
        <v>36</v>
      </c>
      <c r="N183" s="6">
        <v>0.95833333333333337</v>
      </c>
      <c r="O183" s="6">
        <v>0.95833333333333337</v>
      </c>
      <c r="P183" s="6">
        <v>0.95833333333333337</v>
      </c>
      <c r="Q183" s="6">
        <v>0.95833333333333337</v>
      </c>
      <c r="R183" s="6">
        <v>0.95833333333333337</v>
      </c>
      <c r="S183" s="6">
        <v>0.95833333333333337</v>
      </c>
      <c r="T183" s="6">
        <v>0.95833333333333337</v>
      </c>
      <c r="U183" s="6">
        <v>0.95833333333333337</v>
      </c>
      <c r="V183" s="6">
        <v>0.95833333333333337</v>
      </c>
      <c r="W183" s="6">
        <v>0.95833333333333337</v>
      </c>
      <c r="X183" s="6">
        <v>0.95833333333333337</v>
      </c>
      <c r="Y183" s="6">
        <v>0.95833333333333337</v>
      </c>
      <c r="Z183" s="6">
        <v>0.95833333333333337</v>
      </c>
      <c r="AA183" s="6">
        <v>0.95833333333333337</v>
      </c>
      <c r="AB183">
        <v>50034</v>
      </c>
      <c r="AC183" s="7">
        <v>0.89006161584721932</v>
      </c>
    </row>
    <row r="184" spans="1:29" x14ac:dyDescent="0.35">
      <c r="A184" s="1" t="s">
        <v>823</v>
      </c>
      <c r="B184" s="2" t="s">
        <v>824</v>
      </c>
      <c r="C184" s="2" t="s">
        <v>825</v>
      </c>
      <c r="D184" s="2" t="s">
        <v>411</v>
      </c>
      <c r="E184" s="2" t="s">
        <v>33</v>
      </c>
      <c r="F184" s="3" t="s">
        <v>412</v>
      </c>
      <c r="G184" s="2" t="s">
        <v>826</v>
      </c>
      <c r="H184" s="2">
        <v>39.149728000000003</v>
      </c>
      <c r="I184" s="4">
        <v>-76.909946000000005</v>
      </c>
      <c r="J184" s="2">
        <v>4</v>
      </c>
      <c r="K184" s="2">
        <v>337</v>
      </c>
      <c r="L184" s="2">
        <v>2</v>
      </c>
      <c r="M184" s="5" t="s">
        <v>64</v>
      </c>
      <c r="N184" s="6">
        <v>0.875</v>
      </c>
      <c r="O184" s="6">
        <v>0.875</v>
      </c>
      <c r="P184" s="6">
        <v>0.875</v>
      </c>
      <c r="Q184" s="6">
        <v>0.875</v>
      </c>
      <c r="R184" s="6">
        <v>0.875</v>
      </c>
      <c r="S184" s="6">
        <v>0.875</v>
      </c>
      <c r="T184" s="6">
        <v>0.875</v>
      </c>
      <c r="U184" s="6">
        <v>0.875</v>
      </c>
      <c r="V184" s="6">
        <v>0.875</v>
      </c>
      <c r="W184" s="6">
        <v>0.875</v>
      </c>
      <c r="X184" s="6">
        <v>0.875</v>
      </c>
      <c r="Y184" s="6">
        <v>0.875</v>
      </c>
      <c r="Z184" s="6">
        <v>0.875</v>
      </c>
      <c r="AA184" s="6">
        <v>0.875</v>
      </c>
      <c r="AB184">
        <v>50040</v>
      </c>
      <c r="AC184" s="7">
        <v>1.262879948742097</v>
      </c>
    </row>
    <row r="185" spans="1:29" x14ac:dyDescent="0.35">
      <c r="A185" s="1" t="s">
        <v>827</v>
      </c>
      <c r="B185" s="2" t="s">
        <v>828</v>
      </c>
      <c r="C185" s="2" t="s">
        <v>829</v>
      </c>
      <c r="D185" s="2" t="s">
        <v>647</v>
      </c>
      <c r="E185" s="2" t="s">
        <v>92</v>
      </c>
      <c r="F185" s="3" t="s">
        <v>648</v>
      </c>
      <c r="G185" s="2" t="s">
        <v>830</v>
      </c>
      <c r="H185" s="2">
        <v>40.291829999999997</v>
      </c>
      <c r="I185" s="4">
        <v>-79.833290000000005</v>
      </c>
      <c r="J185" s="2">
        <v>2.5</v>
      </c>
      <c r="K185" s="2">
        <v>8</v>
      </c>
      <c r="L185" s="2">
        <v>4</v>
      </c>
      <c r="M185" s="5" t="s">
        <v>36</v>
      </c>
      <c r="N185" s="6">
        <v>8.3333333333333329E-2</v>
      </c>
      <c r="O185" s="6">
        <v>8.3333333333333329E-2</v>
      </c>
      <c r="P185" s="6">
        <v>8.3333333333333329E-2</v>
      </c>
      <c r="Q185" s="6">
        <v>8.3333333333333329E-2</v>
      </c>
      <c r="R185" s="6">
        <v>8.3333333333333329E-2</v>
      </c>
      <c r="S185" s="6">
        <v>8.3333333333333329E-2</v>
      </c>
      <c r="T185" s="6">
        <v>8.3333333333333329E-2</v>
      </c>
      <c r="U185" s="6">
        <v>8.3333333333333329E-2</v>
      </c>
      <c r="V185" s="6">
        <v>8.3333333333333329E-2</v>
      </c>
      <c r="W185" s="6">
        <v>8.3333333333333329E-2</v>
      </c>
      <c r="X185" s="6">
        <v>8.3333333333333329E-2</v>
      </c>
      <c r="Y185" s="6">
        <v>8.3333333333333329E-2</v>
      </c>
      <c r="Z185" s="6">
        <v>8.3333333333333329E-2</v>
      </c>
      <c r="AA185" s="6">
        <v>8.3333333333333329E-2</v>
      </c>
      <c r="AB185">
        <v>34778</v>
      </c>
      <c r="AC185" s="7">
        <v>55.414553614317676</v>
      </c>
    </row>
    <row r="186" spans="1:29" x14ac:dyDescent="0.35">
      <c r="A186" s="1" t="s">
        <v>831</v>
      </c>
      <c r="B186" s="2" t="s">
        <v>832</v>
      </c>
      <c r="C186" s="2" t="s">
        <v>833</v>
      </c>
      <c r="D186" s="2" t="s">
        <v>103</v>
      </c>
      <c r="E186" s="2" t="s">
        <v>33</v>
      </c>
      <c r="F186" s="3" t="s">
        <v>104</v>
      </c>
      <c r="G186" s="2" t="s">
        <v>834</v>
      </c>
      <c r="H186" s="2">
        <v>38.991855800000003</v>
      </c>
      <c r="I186" s="4">
        <v>-76.875892500000006</v>
      </c>
      <c r="J186" s="2">
        <v>3.5</v>
      </c>
      <c r="K186" s="2">
        <v>3</v>
      </c>
      <c r="L186" s="2" t="s">
        <v>37</v>
      </c>
      <c r="M186" s="5" t="s">
        <v>64</v>
      </c>
      <c r="N186" s="6" t="s">
        <v>37</v>
      </c>
      <c r="O186" s="6" t="s">
        <v>37</v>
      </c>
      <c r="P186" s="6" t="s">
        <v>37</v>
      </c>
      <c r="Q186" s="6" t="s">
        <v>37</v>
      </c>
      <c r="R186" s="6" t="s">
        <v>37</v>
      </c>
      <c r="S186" s="6" t="s">
        <v>37</v>
      </c>
      <c r="T186" s="6" t="s">
        <v>37</v>
      </c>
      <c r="U186" s="6" t="s">
        <v>37</v>
      </c>
      <c r="V186" s="6" t="s">
        <v>37</v>
      </c>
      <c r="W186" s="6" t="s">
        <v>37</v>
      </c>
      <c r="X186" s="6" t="s">
        <v>37</v>
      </c>
      <c r="Y186" s="6" t="s">
        <v>37</v>
      </c>
      <c r="Z186" s="6" t="s">
        <v>37</v>
      </c>
      <c r="AA186" s="6" t="s">
        <v>37</v>
      </c>
      <c r="AB186">
        <v>30977</v>
      </c>
      <c r="AC186" s="7">
        <v>1.5398320070148387E-2</v>
      </c>
    </row>
    <row r="187" spans="1:29" x14ac:dyDescent="0.35">
      <c r="A187" s="1" t="s">
        <v>835</v>
      </c>
      <c r="B187" s="2" t="s">
        <v>836</v>
      </c>
      <c r="C187" s="2" t="s">
        <v>837</v>
      </c>
      <c r="D187" s="2" t="s">
        <v>838</v>
      </c>
      <c r="E187" s="2" t="s">
        <v>33</v>
      </c>
      <c r="F187" s="3" t="s">
        <v>839</v>
      </c>
      <c r="G187" s="2" t="s">
        <v>840</v>
      </c>
      <c r="H187" s="2">
        <v>38.938319999999997</v>
      </c>
      <c r="I187" s="4">
        <v>-76.961070000000007</v>
      </c>
      <c r="J187" s="2">
        <v>3.5</v>
      </c>
      <c r="K187" s="2">
        <v>34</v>
      </c>
      <c r="L187" s="2">
        <v>1</v>
      </c>
      <c r="M187" s="5" t="s">
        <v>36</v>
      </c>
      <c r="N187" s="6">
        <v>0.89583333333333337</v>
      </c>
      <c r="O187" s="6">
        <v>0.89583333333333337</v>
      </c>
      <c r="P187" s="6">
        <v>0.89583333333333337</v>
      </c>
      <c r="Q187" s="6">
        <v>0.89583333333333337</v>
      </c>
      <c r="R187" s="6">
        <v>0.89583333333333337</v>
      </c>
      <c r="S187" s="6">
        <v>0.89583333333333337</v>
      </c>
      <c r="T187" s="6">
        <v>0.89583333333333337</v>
      </c>
      <c r="U187" s="6">
        <v>0.89583333333333337</v>
      </c>
      <c r="V187" s="6">
        <v>0.89583333333333337</v>
      </c>
      <c r="W187" s="6">
        <v>0.89583333333333337</v>
      </c>
      <c r="X187" s="6">
        <v>0.89583333333333337</v>
      </c>
      <c r="Y187" s="6">
        <v>0.89583333333333337</v>
      </c>
      <c r="Z187" s="6">
        <v>0.89583333333333337</v>
      </c>
      <c r="AA187" s="6">
        <v>0.89583333333333337</v>
      </c>
      <c r="AB187">
        <v>37216</v>
      </c>
      <c r="AC187" s="7">
        <v>0.41495851488774194</v>
      </c>
    </row>
    <row r="188" spans="1:29" x14ac:dyDescent="0.35">
      <c r="A188" s="1" t="s">
        <v>841</v>
      </c>
      <c r="B188" s="2" t="s">
        <v>842</v>
      </c>
      <c r="C188" s="2" t="s">
        <v>843</v>
      </c>
      <c r="D188" s="2" t="s">
        <v>47</v>
      </c>
      <c r="E188" s="2" t="s">
        <v>48</v>
      </c>
      <c r="F188" s="3" t="s">
        <v>98</v>
      </c>
      <c r="G188" s="2" t="s">
        <v>844</v>
      </c>
      <c r="H188" s="2">
        <v>38.941270000000003</v>
      </c>
      <c r="I188" s="4">
        <v>-77.000649999999993</v>
      </c>
      <c r="J188" s="2">
        <v>2</v>
      </c>
      <c r="K188" s="2">
        <v>2</v>
      </c>
      <c r="L188" s="2" t="s">
        <v>37</v>
      </c>
      <c r="M188" s="5" t="s">
        <v>36</v>
      </c>
      <c r="N188" s="6" t="s">
        <v>37</v>
      </c>
      <c r="O188" s="6" t="s">
        <v>37</v>
      </c>
      <c r="P188" s="6" t="s">
        <v>37</v>
      </c>
      <c r="Q188" s="6" t="s">
        <v>37</v>
      </c>
      <c r="R188" s="6" t="s">
        <v>37</v>
      </c>
      <c r="S188" s="6" t="s">
        <v>37</v>
      </c>
      <c r="T188" s="6" t="s">
        <v>37</v>
      </c>
      <c r="U188" s="6" t="s">
        <v>37</v>
      </c>
      <c r="V188" s="6" t="s">
        <v>37</v>
      </c>
      <c r="W188" s="6" t="s">
        <v>37</v>
      </c>
      <c r="X188" s="6" t="s">
        <v>37</v>
      </c>
      <c r="Y188" s="6" t="s">
        <v>37</v>
      </c>
      <c r="Z188" s="6" t="s">
        <v>37</v>
      </c>
      <c r="AA188" s="6" t="s">
        <v>37</v>
      </c>
      <c r="AB188">
        <v>37041</v>
      </c>
      <c r="AC188" s="7">
        <v>0.85120123461644526</v>
      </c>
    </row>
    <row r="189" spans="1:29" x14ac:dyDescent="0.35">
      <c r="A189" s="1" t="s">
        <v>845</v>
      </c>
      <c r="B189" s="2" t="s">
        <v>112</v>
      </c>
      <c r="C189" s="2" t="s">
        <v>846</v>
      </c>
      <c r="D189" s="2" t="s">
        <v>32</v>
      </c>
      <c r="E189" s="2" t="s">
        <v>33</v>
      </c>
      <c r="F189" s="3" t="s">
        <v>34</v>
      </c>
      <c r="G189" s="2" t="s">
        <v>847</v>
      </c>
      <c r="H189" s="2">
        <v>38.988771499999999</v>
      </c>
      <c r="I189" s="4">
        <v>-76.989405000000005</v>
      </c>
      <c r="J189" s="2">
        <v>1</v>
      </c>
      <c r="K189" s="2">
        <v>12</v>
      </c>
      <c r="L189" s="2">
        <v>1</v>
      </c>
      <c r="M189" s="5" t="s">
        <v>36</v>
      </c>
      <c r="N189" s="6">
        <v>0.83333333333333337</v>
      </c>
      <c r="O189" s="6">
        <v>0.83333333333333337</v>
      </c>
      <c r="P189" s="6">
        <v>0.83333333333333337</v>
      </c>
      <c r="Q189" s="6">
        <v>0.83333333333333337</v>
      </c>
      <c r="R189" s="6">
        <v>0.83333333333333337</v>
      </c>
      <c r="S189" s="6">
        <v>0.83333333333333337</v>
      </c>
      <c r="T189" s="6">
        <v>0.83333333333333337</v>
      </c>
      <c r="U189" s="6">
        <v>0.83333333333333337</v>
      </c>
      <c r="V189" s="6">
        <v>0.83333333333333337</v>
      </c>
      <c r="W189" s="6">
        <v>0.83333333333333337</v>
      </c>
      <c r="X189" s="6">
        <v>0.83333333333333337</v>
      </c>
      <c r="Y189" s="6">
        <v>0.83333333333333337</v>
      </c>
      <c r="Z189" s="6">
        <v>0.83333333333333337</v>
      </c>
      <c r="AA189" s="6">
        <v>0.83333333333333337</v>
      </c>
      <c r="AB189">
        <v>34134</v>
      </c>
      <c r="AC189" s="7">
        <v>2.6099617923948385E-2</v>
      </c>
    </row>
    <row r="190" spans="1:29" x14ac:dyDescent="0.35">
      <c r="A190" s="1" t="s">
        <v>848</v>
      </c>
      <c r="B190" s="2" t="s">
        <v>849</v>
      </c>
      <c r="C190" s="2" t="s">
        <v>850</v>
      </c>
      <c r="D190" s="2" t="s">
        <v>85</v>
      </c>
      <c r="E190" s="2" t="s">
        <v>33</v>
      </c>
      <c r="F190" s="3" t="s">
        <v>86</v>
      </c>
      <c r="G190" s="2" t="s">
        <v>851</v>
      </c>
      <c r="H190" s="2">
        <v>39.095050000000001</v>
      </c>
      <c r="I190" s="4">
        <v>-76.834400000000002</v>
      </c>
      <c r="J190" s="2">
        <v>3.5</v>
      </c>
      <c r="K190" s="2">
        <v>21</v>
      </c>
      <c r="L190" s="2" t="s">
        <v>37</v>
      </c>
      <c r="M190" s="5" t="s">
        <v>64</v>
      </c>
      <c r="N190" s="8">
        <v>0.41666666666666669</v>
      </c>
      <c r="O190" s="8" t="s">
        <v>37</v>
      </c>
      <c r="P190" s="8">
        <v>0.41666666666666669</v>
      </c>
      <c r="Q190" s="8" t="s">
        <v>37</v>
      </c>
      <c r="R190" s="8">
        <v>0.41666666666666669</v>
      </c>
      <c r="S190" s="8" t="s">
        <v>37</v>
      </c>
      <c r="T190" s="8">
        <v>0.41666666666666669</v>
      </c>
      <c r="U190" s="8" t="s">
        <v>37</v>
      </c>
      <c r="V190" s="8">
        <v>0.41666666666666669</v>
      </c>
      <c r="W190" s="8" t="s">
        <v>37</v>
      </c>
      <c r="X190" s="8">
        <v>0.41666666666666669</v>
      </c>
      <c r="Y190" s="8" t="s">
        <v>37</v>
      </c>
      <c r="Z190" s="8">
        <v>0.41666666666666669</v>
      </c>
      <c r="AA190" s="8" t="s">
        <v>37</v>
      </c>
      <c r="AB190">
        <v>50040</v>
      </c>
      <c r="AC190" s="7">
        <v>1.5600756984243869</v>
      </c>
    </row>
    <row r="191" spans="1:29" x14ac:dyDescent="0.35">
      <c r="A191" s="1" t="s">
        <v>852</v>
      </c>
      <c r="B191" s="2" t="s">
        <v>853</v>
      </c>
      <c r="C191" s="2" t="s">
        <v>854</v>
      </c>
      <c r="D191" s="2" t="s">
        <v>838</v>
      </c>
      <c r="E191" s="2" t="s">
        <v>33</v>
      </c>
      <c r="F191" s="3" t="s">
        <v>839</v>
      </c>
      <c r="G191" s="2" t="s">
        <v>855</v>
      </c>
      <c r="H191" s="2">
        <v>38.938549999999999</v>
      </c>
      <c r="I191" s="4">
        <v>-76.960599999999999</v>
      </c>
      <c r="J191" s="2">
        <v>4.5</v>
      </c>
      <c r="K191" s="2">
        <v>178</v>
      </c>
      <c r="L191" s="2">
        <v>2</v>
      </c>
      <c r="M191" s="5" t="s">
        <v>64</v>
      </c>
      <c r="N191" s="6">
        <v>0.66666666666666663</v>
      </c>
      <c r="O191" s="6">
        <v>0.66666666666666663</v>
      </c>
      <c r="P191" s="6">
        <v>0.66666666666666663</v>
      </c>
      <c r="Q191" s="6">
        <v>0.66666666666666663</v>
      </c>
      <c r="R191" s="6">
        <v>0.66666666666666663</v>
      </c>
      <c r="S191" s="6">
        <v>0.66666666666666663</v>
      </c>
      <c r="T191" s="6">
        <v>0.66666666666666663</v>
      </c>
      <c r="U191" s="6">
        <v>0.66666666666666663</v>
      </c>
      <c r="V191" s="6">
        <v>0.66666666666666663</v>
      </c>
      <c r="W191" s="6">
        <v>0.66666666666666663</v>
      </c>
      <c r="X191" s="6">
        <v>0.66666666666666663</v>
      </c>
      <c r="Y191" s="6">
        <v>0.66666666666666663</v>
      </c>
      <c r="Z191" s="6">
        <v>0.66666666666666663</v>
      </c>
      <c r="AA191" s="6">
        <v>0.66666666666666663</v>
      </c>
      <c r="AB191">
        <v>37216</v>
      </c>
      <c r="AC191" s="7">
        <v>0.40508522586236129</v>
      </c>
    </row>
    <row r="192" spans="1:29" x14ac:dyDescent="0.35">
      <c r="A192" s="1" t="s">
        <v>856</v>
      </c>
      <c r="B192" s="2" t="s">
        <v>857</v>
      </c>
      <c r="C192" s="2" t="s">
        <v>858</v>
      </c>
      <c r="D192" s="2" t="s">
        <v>55</v>
      </c>
      <c r="E192" s="2" t="s">
        <v>33</v>
      </c>
      <c r="F192" s="3" t="s">
        <v>56</v>
      </c>
      <c r="G192" s="2" t="s">
        <v>859</v>
      </c>
      <c r="H192" s="2">
        <v>39.027135936428103</v>
      </c>
      <c r="I192" s="4">
        <v>-76.911729946732507</v>
      </c>
      <c r="J192" s="2">
        <v>4.5</v>
      </c>
      <c r="K192" s="2">
        <v>15</v>
      </c>
      <c r="L192" s="2">
        <v>1</v>
      </c>
      <c r="M192" s="5" t="s">
        <v>64</v>
      </c>
      <c r="N192" s="6">
        <v>0.79166666666666663</v>
      </c>
      <c r="O192" s="6">
        <v>0.79166666666666663</v>
      </c>
      <c r="P192" s="6">
        <v>0.79166666666666663</v>
      </c>
      <c r="Q192" s="6">
        <v>0.79166666666666663</v>
      </c>
      <c r="R192" s="6">
        <v>0.79166666666666663</v>
      </c>
      <c r="S192" s="6">
        <v>0.79166666666666663</v>
      </c>
      <c r="T192" s="6">
        <v>0.79166666666666663</v>
      </c>
      <c r="U192" s="6">
        <v>0.79166666666666663</v>
      </c>
      <c r="V192" s="6">
        <v>0.79166666666666663</v>
      </c>
      <c r="W192" s="6">
        <v>0.79166666666666663</v>
      </c>
      <c r="X192" s="6">
        <v>0.79166666666666663</v>
      </c>
      <c r="Y192" s="6">
        <v>0.79166666666666663</v>
      </c>
      <c r="Z192" s="6">
        <v>0.79166666666666663</v>
      </c>
      <c r="AA192" s="6">
        <v>0.79166666666666663</v>
      </c>
      <c r="AB192">
        <v>27703</v>
      </c>
      <c r="AC192" s="7">
        <v>0.28416821329225161</v>
      </c>
    </row>
    <row r="193" spans="1:29" x14ac:dyDescent="0.35">
      <c r="A193" s="1" t="s">
        <v>860</v>
      </c>
      <c r="B193" s="2" t="s">
        <v>861</v>
      </c>
      <c r="C193" s="2" t="s">
        <v>862</v>
      </c>
      <c r="D193" s="2" t="s">
        <v>235</v>
      </c>
      <c r="E193" s="2" t="s">
        <v>33</v>
      </c>
      <c r="F193" s="3" t="s">
        <v>236</v>
      </c>
      <c r="G193" s="2" t="s">
        <v>863</v>
      </c>
      <c r="H193" s="2">
        <v>38.959215</v>
      </c>
      <c r="I193" s="4">
        <v>-76.863799999999998</v>
      </c>
      <c r="J193" s="2">
        <v>3</v>
      </c>
      <c r="K193" s="2">
        <v>27</v>
      </c>
      <c r="L193" s="2" t="s">
        <v>37</v>
      </c>
      <c r="M193" s="5" t="s">
        <v>51</v>
      </c>
      <c r="N193" s="6" t="s">
        <v>37</v>
      </c>
      <c r="O193" s="6" t="s">
        <v>37</v>
      </c>
      <c r="P193" s="6" t="s">
        <v>37</v>
      </c>
      <c r="Q193" s="6" t="s">
        <v>37</v>
      </c>
      <c r="R193" s="6" t="s">
        <v>37</v>
      </c>
      <c r="S193" s="6" t="s">
        <v>37</v>
      </c>
      <c r="T193" s="6" t="s">
        <v>37</v>
      </c>
      <c r="U193" s="6" t="s">
        <v>37</v>
      </c>
      <c r="V193" s="6" t="s">
        <v>37</v>
      </c>
      <c r="W193" s="6" t="s">
        <v>37</v>
      </c>
      <c r="X193" s="6" t="s">
        <v>37</v>
      </c>
      <c r="Y193" s="6" t="s">
        <v>37</v>
      </c>
      <c r="Z193" s="6" t="s">
        <v>37</v>
      </c>
      <c r="AA193" s="6" t="s">
        <v>37</v>
      </c>
      <c r="AB193">
        <v>37031</v>
      </c>
      <c r="AC193" s="7">
        <v>0.10650678342199354</v>
      </c>
    </row>
    <row r="194" spans="1:29" x14ac:dyDescent="0.35">
      <c r="A194" s="1" t="s">
        <v>864</v>
      </c>
      <c r="B194" s="2" t="s">
        <v>112</v>
      </c>
      <c r="C194" s="2" t="s">
        <v>865</v>
      </c>
      <c r="D194" s="2" t="s">
        <v>647</v>
      </c>
      <c r="E194" s="2" t="s">
        <v>92</v>
      </c>
      <c r="F194" s="3" t="s">
        <v>648</v>
      </c>
      <c r="G194" s="2" t="s">
        <v>866</v>
      </c>
      <c r="H194" s="2">
        <v>40.277030000000003</v>
      </c>
      <c r="I194" s="4">
        <v>-79.837789999999998</v>
      </c>
      <c r="J194" s="2">
        <v>1</v>
      </c>
      <c r="K194" s="2">
        <v>1</v>
      </c>
      <c r="L194" s="2">
        <v>1</v>
      </c>
      <c r="M194" s="5" t="s">
        <v>64</v>
      </c>
      <c r="N194" s="8">
        <v>0.41666666666666669</v>
      </c>
      <c r="O194" s="8">
        <v>0.875</v>
      </c>
      <c r="P194" s="8">
        <v>0.41666666666666669</v>
      </c>
      <c r="Q194" s="8">
        <v>0.875</v>
      </c>
      <c r="R194" s="8">
        <v>0.41666666666666669</v>
      </c>
      <c r="S194" s="8">
        <v>0.875</v>
      </c>
      <c r="T194" s="8">
        <v>0.41666666666666669</v>
      </c>
      <c r="U194" s="8">
        <v>0.875</v>
      </c>
      <c r="V194" s="8">
        <v>0.41666666666666669</v>
      </c>
      <c r="W194" s="8">
        <v>0.875</v>
      </c>
      <c r="X194" s="8">
        <v>0.41666666666666669</v>
      </c>
      <c r="Y194" s="8">
        <v>0.875</v>
      </c>
      <c r="Z194" s="8">
        <v>0.45833333333333331</v>
      </c>
      <c r="AA194" s="8">
        <v>0.8125</v>
      </c>
      <c r="AB194">
        <v>34778</v>
      </c>
      <c r="AC194" s="7">
        <v>55.379974364960319</v>
      </c>
    </row>
    <row r="195" spans="1:29" x14ac:dyDescent="0.35">
      <c r="A195" s="1" t="s">
        <v>867</v>
      </c>
      <c r="B195" s="2" t="s">
        <v>868</v>
      </c>
      <c r="C195" s="2" t="s">
        <v>869</v>
      </c>
      <c r="D195" s="2" t="s">
        <v>114</v>
      </c>
      <c r="E195" s="2" t="s">
        <v>33</v>
      </c>
      <c r="F195" s="3" t="s">
        <v>198</v>
      </c>
      <c r="G195" s="2" t="s">
        <v>870</v>
      </c>
      <c r="H195" s="2">
        <v>38.979149999999997</v>
      </c>
      <c r="I195" s="4">
        <v>-76.735230000000001</v>
      </c>
      <c r="J195" s="2">
        <v>2.5</v>
      </c>
      <c r="K195" s="2">
        <v>33</v>
      </c>
      <c r="L195" s="2">
        <v>1</v>
      </c>
      <c r="M195" s="5" t="s">
        <v>64</v>
      </c>
      <c r="N195" s="8">
        <v>0.27083333333333331</v>
      </c>
      <c r="O195" s="8">
        <v>0.91666666666666663</v>
      </c>
      <c r="P195" s="8">
        <v>0.27083333333333331</v>
      </c>
      <c r="Q195" s="8">
        <v>0.91666666666666663</v>
      </c>
      <c r="R195" s="8">
        <v>0.27083333333333331</v>
      </c>
      <c r="S195" s="8">
        <v>0.91666666666666663</v>
      </c>
      <c r="T195" s="8">
        <v>0.27083333333333331</v>
      </c>
      <c r="U195" s="8">
        <v>0.91666666666666663</v>
      </c>
      <c r="V195" s="8">
        <v>0.27083333333333331</v>
      </c>
      <c r="W195" s="8">
        <v>0.91666666666666663</v>
      </c>
      <c r="X195" s="8">
        <v>0.27083333333333331</v>
      </c>
      <c r="Y195" s="8">
        <v>0.91666666666666663</v>
      </c>
      <c r="Z195" s="8" t="s">
        <v>37</v>
      </c>
      <c r="AA195" s="8" t="s">
        <v>37</v>
      </c>
      <c r="AB195">
        <v>50062</v>
      </c>
      <c r="AC195" s="7">
        <v>0.89977793216618707</v>
      </c>
    </row>
    <row r="196" spans="1:29" x14ac:dyDescent="0.35">
      <c r="A196" s="1" t="s">
        <v>871</v>
      </c>
      <c r="B196" s="2" t="s">
        <v>872</v>
      </c>
      <c r="C196" s="2" t="s">
        <v>873</v>
      </c>
      <c r="D196" s="2" t="s">
        <v>874</v>
      </c>
      <c r="E196" s="2" t="s">
        <v>33</v>
      </c>
      <c r="F196" s="3" t="s">
        <v>62</v>
      </c>
      <c r="G196" s="2" t="s">
        <v>875</v>
      </c>
      <c r="H196" s="2">
        <v>38.9129</v>
      </c>
      <c r="I196" s="4">
        <v>-76.840350000000001</v>
      </c>
      <c r="J196" s="2">
        <v>2</v>
      </c>
      <c r="K196" s="2">
        <v>85</v>
      </c>
      <c r="L196" s="2">
        <v>2</v>
      </c>
      <c r="M196" s="5" t="s">
        <v>36</v>
      </c>
      <c r="N196" s="8">
        <v>0.45833333333333331</v>
      </c>
      <c r="O196" s="8">
        <v>0.91666666666666663</v>
      </c>
      <c r="P196" s="8">
        <v>0.45833333333333331</v>
      </c>
      <c r="Q196" s="8">
        <v>0.91666666666666663</v>
      </c>
      <c r="R196" s="8">
        <v>0.45833333333333331</v>
      </c>
      <c r="S196" s="8">
        <v>0.91666666666666663</v>
      </c>
      <c r="T196" s="8">
        <v>0.45833333333333331</v>
      </c>
      <c r="U196" s="8">
        <v>0.91666666666666663</v>
      </c>
      <c r="V196" s="8">
        <v>0.45833333333333331</v>
      </c>
      <c r="W196" s="8" t="s">
        <v>37</v>
      </c>
      <c r="X196" s="8">
        <v>0.45833333333333331</v>
      </c>
      <c r="Y196" s="8" t="s">
        <v>37</v>
      </c>
      <c r="Z196" s="8">
        <v>0.45833333333333331</v>
      </c>
      <c r="AA196" s="8">
        <v>0.91666666666666663</v>
      </c>
      <c r="AB196">
        <v>37071</v>
      </c>
      <c r="AC196" s="7">
        <v>0.95458947213551615</v>
      </c>
    </row>
    <row r="197" spans="1:29" x14ac:dyDescent="0.35">
      <c r="A197" s="1" t="s">
        <v>876</v>
      </c>
      <c r="B197" s="2" t="s">
        <v>209</v>
      </c>
      <c r="C197" s="2" t="s">
        <v>877</v>
      </c>
      <c r="D197" s="2" t="s">
        <v>739</v>
      </c>
      <c r="E197" s="2" t="s">
        <v>33</v>
      </c>
      <c r="F197" s="3" t="s">
        <v>473</v>
      </c>
      <c r="G197" s="2" t="s">
        <v>878</v>
      </c>
      <c r="H197" s="2">
        <v>38.907713999999999</v>
      </c>
      <c r="I197" s="4">
        <v>-76.864424</v>
      </c>
      <c r="J197" s="2">
        <v>1</v>
      </c>
      <c r="K197" s="2">
        <v>5</v>
      </c>
      <c r="L197" s="2">
        <v>2</v>
      </c>
      <c r="M197" s="5" t="s">
        <v>64</v>
      </c>
      <c r="N197" s="6" t="s">
        <v>37</v>
      </c>
      <c r="O197" s="6" t="s">
        <v>37</v>
      </c>
      <c r="P197" s="6" t="s">
        <v>37</v>
      </c>
      <c r="Q197" s="6" t="s">
        <v>37</v>
      </c>
      <c r="R197" s="6" t="s">
        <v>37</v>
      </c>
      <c r="S197" s="6" t="s">
        <v>37</v>
      </c>
      <c r="T197" s="6" t="s">
        <v>37</v>
      </c>
      <c r="U197" s="6" t="s">
        <v>37</v>
      </c>
      <c r="V197" s="6" t="s">
        <v>37</v>
      </c>
      <c r="W197" s="6" t="s">
        <v>37</v>
      </c>
      <c r="X197" s="6" t="s">
        <v>37</v>
      </c>
      <c r="Y197" s="6" t="s">
        <v>37</v>
      </c>
      <c r="Z197" s="6" t="s">
        <v>37</v>
      </c>
      <c r="AA197" s="6" t="s">
        <v>37</v>
      </c>
      <c r="AB197">
        <v>37071</v>
      </c>
      <c r="AC197" s="7">
        <v>0.83857218550445789</v>
      </c>
    </row>
    <row r="198" spans="1:29" x14ac:dyDescent="0.35">
      <c r="A198" s="1" t="s">
        <v>879</v>
      </c>
      <c r="B198" s="2" t="s">
        <v>880</v>
      </c>
      <c r="C198" s="2" t="s">
        <v>881</v>
      </c>
      <c r="D198" s="2" t="s">
        <v>47</v>
      </c>
      <c r="E198" s="2" t="s">
        <v>48</v>
      </c>
      <c r="F198" s="3" t="s">
        <v>219</v>
      </c>
      <c r="G198" s="2" t="s">
        <v>882</v>
      </c>
      <c r="H198" s="2">
        <v>38.9373306945471</v>
      </c>
      <c r="I198" s="4">
        <v>-77.024159431457505</v>
      </c>
      <c r="J198" s="2">
        <v>4</v>
      </c>
      <c r="K198" s="2">
        <v>29</v>
      </c>
      <c r="L198" s="2">
        <v>1</v>
      </c>
      <c r="M198" s="5" t="s">
        <v>64</v>
      </c>
      <c r="N198" s="6" t="s">
        <v>37</v>
      </c>
      <c r="O198" s="6" t="s">
        <v>37</v>
      </c>
      <c r="P198" s="6" t="s">
        <v>37</v>
      </c>
      <c r="Q198" s="6" t="s">
        <v>37</v>
      </c>
      <c r="R198" s="6" t="s">
        <v>37</v>
      </c>
      <c r="S198" s="6" t="s">
        <v>37</v>
      </c>
      <c r="T198" s="6" t="s">
        <v>37</v>
      </c>
      <c r="U198" s="6" t="s">
        <v>37</v>
      </c>
      <c r="V198" s="6" t="s">
        <v>37</v>
      </c>
      <c r="W198" s="6" t="s">
        <v>37</v>
      </c>
      <c r="X198" s="6" t="s">
        <v>37</v>
      </c>
      <c r="Y198" s="6" t="s">
        <v>37</v>
      </c>
      <c r="Z198" s="6" t="s">
        <v>37</v>
      </c>
      <c r="AA198" s="6" t="s">
        <v>37</v>
      </c>
      <c r="AB198">
        <v>37041</v>
      </c>
      <c r="AC198" s="7">
        <v>1.0476696438502064</v>
      </c>
    </row>
    <row r="199" spans="1:29" x14ac:dyDescent="0.35">
      <c r="A199" s="1" t="s">
        <v>883</v>
      </c>
      <c r="B199" s="2" t="s">
        <v>884</v>
      </c>
      <c r="C199" s="2" t="s">
        <v>885</v>
      </c>
      <c r="D199" s="2" t="s">
        <v>47</v>
      </c>
      <c r="E199" s="2" t="s">
        <v>48</v>
      </c>
      <c r="F199" s="3" t="s">
        <v>279</v>
      </c>
      <c r="G199" s="2" t="s">
        <v>886</v>
      </c>
      <c r="H199" s="2">
        <v>38.9097682060303</v>
      </c>
      <c r="I199" s="4">
        <v>-77.047088726319899</v>
      </c>
      <c r="J199" s="2">
        <v>3.5</v>
      </c>
      <c r="K199" s="2">
        <v>826</v>
      </c>
      <c r="L199" s="2">
        <v>2</v>
      </c>
      <c r="M199" s="5" t="s">
        <v>64</v>
      </c>
      <c r="N199" s="6">
        <v>0.29166666666666669</v>
      </c>
      <c r="O199" s="6"/>
      <c r="P199" s="6">
        <v>0.29166666666666669</v>
      </c>
      <c r="Q199" s="6"/>
      <c r="R199" s="6">
        <v>0.29166666666666669</v>
      </c>
      <c r="S199" s="6"/>
      <c r="T199" s="6">
        <v>0.29166666666666669</v>
      </c>
      <c r="U199" s="6"/>
      <c r="V199" s="6">
        <v>0.29166666666666669</v>
      </c>
      <c r="W199" s="6">
        <v>6.25E-2</v>
      </c>
      <c r="X199" s="6">
        <v>0.29166666666666669</v>
      </c>
      <c r="Y199" s="6">
        <v>6.25E-2</v>
      </c>
      <c r="Z199" s="6">
        <v>0.29166666666666669</v>
      </c>
      <c r="AA199" s="6"/>
      <c r="AB199">
        <v>50034</v>
      </c>
      <c r="AC199" s="7">
        <v>1.6583068768023483</v>
      </c>
    </row>
    <row r="200" spans="1:29" x14ac:dyDescent="0.35">
      <c r="A200" s="1" t="s">
        <v>887</v>
      </c>
      <c r="B200" s="2" t="s">
        <v>888</v>
      </c>
      <c r="C200" s="2" t="s">
        <v>210</v>
      </c>
      <c r="D200" s="2" t="s">
        <v>147</v>
      </c>
      <c r="E200" s="2" t="s">
        <v>92</v>
      </c>
      <c r="F200" s="3" t="s">
        <v>148</v>
      </c>
      <c r="G200" s="2" t="s">
        <v>211</v>
      </c>
      <c r="H200" s="2">
        <v>40.387863000000003</v>
      </c>
      <c r="I200" s="4">
        <v>-79.864288000000002</v>
      </c>
      <c r="J200" s="2">
        <v>4</v>
      </c>
      <c r="K200" s="2">
        <v>269</v>
      </c>
      <c r="L200" s="2" t="s">
        <v>37</v>
      </c>
      <c r="M200" s="5" t="s">
        <v>64</v>
      </c>
      <c r="N200" s="8">
        <v>0.45833333333333331</v>
      </c>
      <c r="O200" s="8">
        <v>0.91666666666666663</v>
      </c>
      <c r="P200" s="8">
        <v>0.45833333333333331</v>
      </c>
      <c r="Q200" s="8">
        <v>0.91666666666666663</v>
      </c>
      <c r="R200" s="8">
        <v>0.45833333333333331</v>
      </c>
      <c r="S200" s="8">
        <v>0.91666666666666663</v>
      </c>
      <c r="T200" s="8">
        <v>0.45833333333333331</v>
      </c>
      <c r="U200" s="8">
        <v>0.91666666666666663</v>
      </c>
      <c r="V200" s="8">
        <v>0.45833333333333331</v>
      </c>
      <c r="W200" s="8">
        <v>0.91666666666666663</v>
      </c>
      <c r="X200" s="8">
        <v>0.45833333333333331</v>
      </c>
      <c r="Y200" s="8">
        <v>0.91666666666666663</v>
      </c>
      <c r="Z200" s="8">
        <v>0.45833333333333331</v>
      </c>
      <c r="AA200" s="8">
        <v>0.875</v>
      </c>
      <c r="AB200">
        <v>34778</v>
      </c>
      <c r="AC200" s="7">
        <v>56.729779897424322</v>
      </c>
    </row>
    <row r="201" spans="1:29" x14ac:dyDescent="0.35">
      <c r="A201" s="1" t="s">
        <v>889</v>
      </c>
      <c r="B201" s="2" t="s">
        <v>59</v>
      </c>
      <c r="C201" s="2" t="s">
        <v>890</v>
      </c>
      <c r="D201" s="2" t="s">
        <v>120</v>
      </c>
      <c r="E201" s="2" t="s">
        <v>33</v>
      </c>
      <c r="F201" s="3" t="s">
        <v>121</v>
      </c>
      <c r="G201" s="2" t="s">
        <v>891</v>
      </c>
      <c r="H201" s="2">
        <v>38.992157604122802</v>
      </c>
      <c r="I201" s="4">
        <v>-76.932999300000006</v>
      </c>
      <c r="J201" s="2">
        <v>1.5</v>
      </c>
      <c r="K201" s="2">
        <v>42</v>
      </c>
      <c r="L201" s="2">
        <v>1</v>
      </c>
      <c r="M201" s="5" t="s">
        <v>64</v>
      </c>
      <c r="N201" s="6" t="s">
        <v>37</v>
      </c>
      <c r="O201" s="6" t="s">
        <v>37</v>
      </c>
      <c r="P201" s="6" t="s">
        <v>37</v>
      </c>
      <c r="Q201" s="6" t="s">
        <v>37</v>
      </c>
      <c r="R201" s="6" t="s">
        <v>37</v>
      </c>
      <c r="S201" s="6" t="s">
        <v>37</v>
      </c>
      <c r="T201" s="6" t="s">
        <v>37</v>
      </c>
      <c r="U201" s="6" t="s">
        <v>37</v>
      </c>
      <c r="V201" s="6" t="s">
        <v>37</v>
      </c>
      <c r="W201" s="6" t="s">
        <v>37</v>
      </c>
      <c r="X201" s="6" t="s">
        <v>37</v>
      </c>
      <c r="Y201" s="6" t="s">
        <v>37</v>
      </c>
      <c r="Z201" s="6" t="s">
        <v>37</v>
      </c>
      <c r="AA201" s="6" t="s">
        <v>37</v>
      </c>
      <c r="AB201">
        <v>27301</v>
      </c>
      <c r="AC201" s="7">
        <v>5.7780754755096765E-3</v>
      </c>
    </row>
    <row r="202" spans="1:29" x14ac:dyDescent="0.35">
      <c r="A202" s="1" t="s">
        <v>892</v>
      </c>
      <c r="B202" s="2" t="s">
        <v>893</v>
      </c>
      <c r="C202" s="2" t="s">
        <v>894</v>
      </c>
      <c r="D202" s="2" t="s">
        <v>120</v>
      </c>
      <c r="E202" s="2" t="s">
        <v>33</v>
      </c>
      <c r="F202" s="3" t="s">
        <v>121</v>
      </c>
      <c r="G202" s="2" t="s">
        <v>895</v>
      </c>
      <c r="H202" s="2">
        <v>38.981659999999998</v>
      </c>
      <c r="I202" s="4">
        <v>-76.938609999999997</v>
      </c>
      <c r="J202" s="2">
        <v>4.5</v>
      </c>
      <c r="K202" s="2">
        <v>320</v>
      </c>
      <c r="L202" s="2">
        <v>2</v>
      </c>
      <c r="M202" s="5" t="s">
        <v>36</v>
      </c>
      <c r="N202" s="6">
        <v>0.91666666666666663</v>
      </c>
      <c r="O202" s="6">
        <v>0.91666666666666663</v>
      </c>
      <c r="P202" s="6">
        <v>0.91666666666666663</v>
      </c>
      <c r="Q202" s="6">
        <v>0.91666666666666663</v>
      </c>
      <c r="R202" s="6">
        <v>0.91666666666666663</v>
      </c>
      <c r="S202" s="6">
        <v>0.91666666666666663</v>
      </c>
      <c r="T202" s="6">
        <v>0.91666666666666663</v>
      </c>
      <c r="U202" s="6">
        <v>0.91666666666666663</v>
      </c>
      <c r="V202" s="6">
        <v>0.91666666666666663</v>
      </c>
      <c r="W202" s="6">
        <v>0.91666666666666663</v>
      </c>
      <c r="X202" s="6">
        <v>0.91666666666666663</v>
      </c>
      <c r="Y202" s="6">
        <v>0.91666666666666663</v>
      </c>
      <c r="Z202" s="6">
        <v>0.91666666666666663</v>
      </c>
      <c r="AA202" s="6">
        <v>0.91666666666666663</v>
      </c>
      <c r="AB202">
        <v>50014</v>
      </c>
      <c r="AC202" s="7">
        <v>1.4298084981329031E-2</v>
      </c>
    </row>
    <row r="203" spans="1:29" x14ac:dyDescent="0.35">
      <c r="A203" s="1" t="s">
        <v>896</v>
      </c>
      <c r="B203" s="2" t="s">
        <v>897</v>
      </c>
      <c r="C203" s="2" t="s">
        <v>898</v>
      </c>
      <c r="D203" s="2" t="s">
        <v>41</v>
      </c>
      <c r="E203" s="2" t="s">
        <v>33</v>
      </c>
      <c r="F203" s="3" t="s">
        <v>519</v>
      </c>
      <c r="G203" s="2" t="s">
        <v>899</v>
      </c>
      <c r="H203" s="2">
        <v>39.109476810902997</v>
      </c>
      <c r="I203" s="4">
        <v>-76.995368626955994</v>
      </c>
      <c r="J203" s="2">
        <v>3.5</v>
      </c>
      <c r="K203" s="2">
        <v>106</v>
      </c>
      <c r="L203" s="2">
        <v>2</v>
      </c>
      <c r="M203" s="5" t="s">
        <v>64</v>
      </c>
      <c r="N203" s="6">
        <v>0.89583333333333337</v>
      </c>
      <c r="O203" s="6">
        <v>0.89583333333333337</v>
      </c>
      <c r="P203" s="6">
        <v>0.89583333333333337</v>
      </c>
      <c r="Q203" s="6">
        <v>0.89583333333333337</v>
      </c>
      <c r="R203" s="6">
        <v>0.89583333333333337</v>
      </c>
      <c r="S203" s="6">
        <v>0.89583333333333337</v>
      </c>
      <c r="T203" s="6">
        <v>0.89583333333333337</v>
      </c>
      <c r="U203" s="6">
        <v>0.89583333333333337</v>
      </c>
      <c r="V203" s="6">
        <v>0.89583333333333337</v>
      </c>
      <c r="W203" s="6">
        <v>0.89583333333333337</v>
      </c>
      <c r="X203" s="6">
        <v>0.89583333333333337</v>
      </c>
      <c r="Y203" s="6">
        <v>0.89583333333333337</v>
      </c>
      <c r="Z203" s="6">
        <v>0.89583333333333337</v>
      </c>
      <c r="AA203" s="6">
        <v>0.89583333333333337</v>
      </c>
      <c r="AB203">
        <v>37124</v>
      </c>
      <c r="AC203" s="7">
        <v>1.8361553303026452</v>
      </c>
    </row>
    <row r="204" spans="1:29" x14ac:dyDescent="0.35">
      <c r="A204" s="1" t="s">
        <v>900</v>
      </c>
      <c r="B204" s="2" t="s">
        <v>901</v>
      </c>
      <c r="C204" s="2" t="s">
        <v>902</v>
      </c>
      <c r="D204" s="2" t="s">
        <v>47</v>
      </c>
      <c r="E204" s="2" t="s">
        <v>48</v>
      </c>
      <c r="F204" s="3" t="s">
        <v>516</v>
      </c>
      <c r="G204" s="2" t="s">
        <v>903</v>
      </c>
      <c r="H204" s="2">
        <v>38.925330000000002</v>
      </c>
      <c r="I204" s="4">
        <v>-76.995959999999997</v>
      </c>
      <c r="J204" s="2">
        <v>4.5</v>
      </c>
      <c r="K204" s="2">
        <v>26</v>
      </c>
      <c r="L204" s="2">
        <v>1</v>
      </c>
      <c r="M204" s="5" t="s">
        <v>64</v>
      </c>
      <c r="N204" s="6" t="s">
        <v>37</v>
      </c>
      <c r="O204" s="6" t="s">
        <v>37</v>
      </c>
      <c r="P204" s="6" t="s">
        <v>37</v>
      </c>
      <c r="Q204" s="6" t="s">
        <v>37</v>
      </c>
      <c r="R204" s="6" t="s">
        <v>37</v>
      </c>
      <c r="S204" s="6" t="s">
        <v>37</v>
      </c>
      <c r="T204" s="6" t="s">
        <v>37</v>
      </c>
      <c r="U204" s="6" t="s">
        <v>37</v>
      </c>
      <c r="V204" s="6" t="s">
        <v>37</v>
      </c>
      <c r="W204" s="6" t="s">
        <v>37</v>
      </c>
      <c r="X204" s="6" t="s">
        <v>37</v>
      </c>
      <c r="Y204" s="6" t="s">
        <v>37</v>
      </c>
      <c r="Z204" s="6" t="s">
        <v>37</v>
      </c>
      <c r="AA204" s="6" t="s">
        <v>37</v>
      </c>
      <c r="AB204">
        <v>37216</v>
      </c>
      <c r="AC204" s="7">
        <v>1.1220428389174644</v>
      </c>
    </row>
    <row r="205" spans="1:29" x14ac:dyDescent="0.35">
      <c r="A205" s="1" t="s">
        <v>904</v>
      </c>
      <c r="B205" s="2" t="s">
        <v>905</v>
      </c>
      <c r="C205" s="2" t="s">
        <v>906</v>
      </c>
      <c r="D205" s="2" t="s">
        <v>41</v>
      </c>
      <c r="E205" s="2" t="s">
        <v>33</v>
      </c>
      <c r="F205" s="3" t="s">
        <v>42</v>
      </c>
      <c r="G205" s="2" t="s">
        <v>37</v>
      </c>
      <c r="H205" s="2">
        <v>38.996279999999999</v>
      </c>
      <c r="I205" s="4">
        <v>-77.025049999999993</v>
      </c>
      <c r="J205" s="2">
        <v>4.5</v>
      </c>
      <c r="K205" s="2">
        <v>26</v>
      </c>
      <c r="L205" s="2" t="s">
        <v>37</v>
      </c>
      <c r="M205" s="5" t="s">
        <v>64</v>
      </c>
      <c r="N205" s="6" t="s">
        <v>37</v>
      </c>
      <c r="O205" s="6" t="s">
        <v>37</v>
      </c>
      <c r="P205" s="6" t="s">
        <v>37</v>
      </c>
      <c r="Q205" s="6" t="s">
        <v>37</v>
      </c>
      <c r="R205" s="6" t="s">
        <v>37</v>
      </c>
      <c r="S205" s="6" t="s">
        <v>37</v>
      </c>
      <c r="T205" s="6" t="s">
        <v>37</v>
      </c>
      <c r="U205" s="6" t="s">
        <v>37</v>
      </c>
      <c r="V205" s="6" t="s">
        <v>37</v>
      </c>
      <c r="W205" s="6" t="s">
        <v>37</v>
      </c>
      <c r="X205" s="6" t="s">
        <v>37</v>
      </c>
      <c r="Y205" s="6" t="s">
        <v>37</v>
      </c>
      <c r="Z205" s="6" t="s">
        <v>37</v>
      </c>
      <c r="AA205" s="6" t="s">
        <v>37</v>
      </c>
      <c r="AB205">
        <v>31754</v>
      </c>
      <c r="AC205" s="7">
        <v>2.2189257574645165E-2</v>
      </c>
    </row>
    <row r="206" spans="1:29" x14ac:dyDescent="0.35">
      <c r="A206" s="1" t="s">
        <v>907</v>
      </c>
      <c r="B206" s="2" t="s">
        <v>908</v>
      </c>
      <c r="C206" s="2" t="s">
        <v>909</v>
      </c>
      <c r="D206" s="2" t="s">
        <v>47</v>
      </c>
      <c r="E206" s="2" t="s">
        <v>48</v>
      </c>
      <c r="F206" s="3" t="s">
        <v>533</v>
      </c>
      <c r="G206" s="2" t="s">
        <v>910</v>
      </c>
      <c r="H206" s="2">
        <v>38.929471639867302</v>
      </c>
      <c r="I206" s="4">
        <v>-76.960556544363499</v>
      </c>
      <c r="J206" s="2">
        <v>4.5</v>
      </c>
      <c r="K206" s="2">
        <v>139</v>
      </c>
      <c r="L206" s="2" t="s">
        <v>37</v>
      </c>
      <c r="M206" s="5" t="s">
        <v>36</v>
      </c>
      <c r="N206" s="6" t="s">
        <v>37</v>
      </c>
      <c r="O206" s="6" t="s">
        <v>37</v>
      </c>
      <c r="P206" s="6" t="s">
        <v>37</v>
      </c>
      <c r="Q206" s="6" t="s">
        <v>37</v>
      </c>
      <c r="R206" s="6" t="s">
        <v>37</v>
      </c>
      <c r="S206" s="6" t="s">
        <v>37</v>
      </c>
      <c r="T206" s="6" t="s">
        <v>37</v>
      </c>
      <c r="U206" s="6" t="s">
        <v>37</v>
      </c>
      <c r="V206" s="6" t="s">
        <v>37</v>
      </c>
      <c r="W206" s="6" t="s">
        <v>37</v>
      </c>
      <c r="X206" s="6" t="s">
        <v>37</v>
      </c>
      <c r="Y206" s="6" t="s">
        <v>37</v>
      </c>
      <c r="Z206" s="6" t="s">
        <v>37</v>
      </c>
      <c r="AA206" s="6" t="s">
        <v>37</v>
      </c>
      <c r="AB206">
        <v>37216</v>
      </c>
      <c r="AC206" s="7">
        <v>0.53312435568015482</v>
      </c>
    </row>
    <row r="207" spans="1:29" x14ac:dyDescent="0.35">
      <c r="A207" s="1" t="s">
        <v>911</v>
      </c>
      <c r="B207" s="2" t="s">
        <v>912</v>
      </c>
      <c r="C207" s="2" t="s">
        <v>913</v>
      </c>
      <c r="D207" s="2" t="s">
        <v>103</v>
      </c>
      <c r="E207" s="2" t="s">
        <v>33</v>
      </c>
      <c r="F207" s="3" t="s">
        <v>104</v>
      </c>
      <c r="G207" s="2" t="s">
        <v>914</v>
      </c>
      <c r="H207" s="2">
        <v>38.992449701065503</v>
      </c>
      <c r="I207" s="4">
        <v>-76.878739732195996</v>
      </c>
      <c r="J207" s="2">
        <v>3.5</v>
      </c>
      <c r="K207" s="2">
        <v>115</v>
      </c>
      <c r="L207" s="2">
        <v>2</v>
      </c>
      <c r="M207" s="5" t="s">
        <v>36</v>
      </c>
      <c r="N207" s="6">
        <v>0.875</v>
      </c>
      <c r="O207" s="6">
        <v>0.875</v>
      </c>
      <c r="P207" s="6">
        <v>0.875</v>
      </c>
      <c r="Q207" s="6">
        <v>0.875</v>
      </c>
      <c r="R207" s="6">
        <v>0.875</v>
      </c>
      <c r="S207" s="6">
        <v>0.875</v>
      </c>
      <c r="T207" s="6">
        <v>0.875</v>
      </c>
      <c r="U207" s="6">
        <v>0.875</v>
      </c>
      <c r="V207" s="6">
        <v>0.875</v>
      </c>
      <c r="W207" s="6">
        <v>0.875</v>
      </c>
      <c r="X207" s="6">
        <v>0.875</v>
      </c>
      <c r="Y207" s="6">
        <v>0.875</v>
      </c>
      <c r="Z207" s="6">
        <v>0.875</v>
      </c>
      <c r="AA207" s="6">
        <v>0.875</v>
      </c>
      <c r="AB207">
        <v>34389</v>
      </c>
      <c r="AC207" s="7">
        <v>3.7973982437903224E-2</v>
      </c>
    </row>
    <row r="208" spans="1:29" x14ac:dyDescent="0.35">
      <c r="A208" s="1" t="s">
        <v>915</v>
      </c>
      <c r="B208" s="2" t="s">
        <v>868</v>
      </c>
      <c r="C208" s="2" t="s">
        <v>916</v>
      </c>
      <c r="D208" s="2" t="s">
        <v>114</v>
      </c>
      <c r="E208" s="2" t="s">
        <v>33</v>
      </c>
      <c r="F208" s="3" t="s">
        <v>336</v>
      </c>
      <c r="G208" s="2" t="s">
        <v>917</v>
      </c>
      <c r="H208" s="2">
        <v>38.955390999999999</v>
      </c>
      <c r="I208" s="4">
        <v>-76.823403999999996</v>
      </c>
      <c r="J208" s="2">
        <v>3.5</v>
      </c>
      <c r="K208" s="2">
        <v>67</v>
      </c>
      <c r="L208" s="2">
        <v>1</v>
      </c>
      <c r="M208" s="5" t="s">
        <v>64</v>
      </c>
      <c r="N208" s="6" t="s">
        <v>37</v>
      </c>
      <c r="O208" s="6" t="s">
        <v>37</v>
      </c>
      <c r="P208" s="6" t="s">
        <v>37</v>
      </c>
      <c r="Q208" s="6" t="s">
        <v>37</v>
      </c>
      <c r="R208" s="6" t="s">
        <v>37</v>
      </c>
      <c r="S208" s="6" t="s">
        <v>37</v>
      </c>
      <c r="T208" s="6" t="s">
        <v>37</v>
      </c>
      <c r="U208" s="6" t="s">
        <v>37</v>
      </c>
      <c r="V208" s="6" t="s">
        <v>37</v>
      </c>
      <c r="W208" s="6" t="s">
        <v>37</v>
      </c>
      <c r="X208" s="6" t="s">
        <v>37</v>
      </c>
      <c r="Y208" s="6" t="s">
        <v>37</v>
      </c>
      <c r="Z208" s="6" t="s">
        <v>37</v>
      </c>
      <c r="AA208" s="6" t="s">
        <v>37</v>
      </c>
      <c r="AB208">
        <v>37031</v>
      </c>
      <c r="AC208" s="7">
        <v>0.86865095896174838</v>
      </c>
    </row>
    <row r="209" spans="1:29" x14ac:dyDescent="0.35">
      <c r="A209" s="1" t="s">
        <v>918</v>
      </c>
      <c r="B209" s="2" t="s">
        <v>919</v>
      </c>
      <c r="C209" s="2" t="s">
        <v>920</v>
      </c>
      <c r="D209" s="2" t="s">
        <v>47</v>
      </c>
      <c r="E209" s="2" t="s">
        <v>48</v>
      </c>
      <c r="F209" s="3" t="s">
        <v>528</v>
      </c>
      <c r="G209" s="2" t="s">
        <v>921</v>
      </c>
      <c r="H209" s="2">
        <v>38.942033466680499</v>
      </c>
      <c r="I209" s="4">
        <v>-77.023956837038597</v>
      </c>
      <c r="J209" s="2">
        <v>3.5</v>
      </c>
      <c r="K209" s="2">
        <v>170</v>
      </c>
      <c r="L209" s="2">
        <v>1</v>
      </c>
      <c r="M209" s="5" t="s">
        <v>64</v>
      </c>
      <c r="N209" s="6" t="s">
        <v>37</v>
      </c>
      <c r="O209" s="6" t="s">
        <v>37</v>
      </c>
      <c r="P209" s="6" t="s">
        <v>37</v>
      </c>
      <c r="Q209" s="6" t="s">
        <v>37</v>
      </c>
      <c r="R209" s="6" t="s">
        <v>37</v>
      </c>
      <c r="S209" s="6" t="s">
        <v>37</v>
      </c>
      <c r="T209" s="6" t="s">
        <v>37</v>
      </c>
      <c r="U209" s="6" t="s">
        <v>37</v>
      </c>
      <c r="V209" s="6" t="s">
        <v>37</v>
      </c>
      <c r="W209" s="6" t="s">
        <v>37</v>
      </c>
      <c r="X209" s="6" t="s">
        <v>37</v>
      </c>
      <c r="Y209" s="6" t="s">
        <v>37</v>
      </c>
      <c r="Z209" s="6" t="s">
        <v>37</v>
      </c>
      <c r="AA209" s="6" t="s">
        <v>37</v>
      </c>
      <c r="AB209">
        <v>37041</v>
      </c>
      <c r="AC209" s="7">
        <v>0.9661086847023872</v>
      </c>
    </row>
    <row r="210" spans="1:29" x14ac:dyDescent="0.35">
      <c r="A210" s="1" t="s">
        <v>922</v>
      </c>
      <c r="B210" s="2" t="s">
        <v>923</v>
      </c>
      <c r="C210" s="2" t="s">
        <v>37</v>
      </c>
      <c r="D210" s="2" t="s">
        <v>41</v>
      </c>
      <c r="E210" s="2" t="s">
        <v>33</v>
      </c>
      <c r="F210" s="3" t="s">
        <v>42</v>
      </c>
      <c r="G210" s="2" t="s">
        <v>924</v>
      </c>
      <c r="H210" s="2">
        <v>38.993549999999999</v>
      </c>
      <c r="I210" s="4">
        <v>-77.029020000000003</v>
      </c>
      <c r="J210" s="2">
        <v>3</v>
      </c>
      <c r="K210" s="2">
        <v>2</v>
      </c>
      <c r="L210" s="2" t="s">
        <v>37</v>
      </c>
      <c r="M210" s="5" t="s">
        <v>64</v>
      </c>
      <c r="N210" s="6" t="s">
        <v>37</v>
      </c>
      <c r="O210" s="6" t="s">
        <v>37</v>
      </c>
      <c r="P210" s="6" t="s">
        <v>37</v>
      </c>
      <c r="Q210" s="6" t="s">
        <v>37</v>
      </c>
      <c r="R210" s="6" t="s">
        <v>37</v>
      </c>
      <c r="S210" s="6" t="s">
        <v>37</v>
      </c>
      <c r="T210" s="6" t="s">
        <v>37</v>
      </c>
      <c r="U210" s="6" t="s">
        <v>37</v>
      </c>
      <c r="V210" s="6" t="s">
        <v>37</v>
      </c>
      <c r="W210" s="6" t="s">
        <v>37</v>
      </c>
      <c r="X210" s="6" t="s">
        <v>37</v>
      </c>
      <c r="Y210" s="6" t="s">
        <v>37</v>
      </c>
      <c r="Z210" s="6" t="s">
        <v>37</v>
      </c>
      <c r="AA210" s="6" t="s">
        <v>37</v>
      </c>
      <c r="AB210">
        <v>50034</v>
      </c>
      <c r="AC210" s="7">
        <v>1.4175526681916129E-2</v>
      </c>
    </row>
    <row r="211" spans="1:29" x14ac:dyDescent="0.35">
      <c r="A211" s="1" t="s">
        <v>925</v>
      </c>
      <c r="B211" s="2" t="s">
        <v>926</v>
      </c>
      <c r="C211" s="2" t="s">
        <v>927</v>
      </c>
      <c r="D211" s="2" t="s">
        <v>47</v>
      </c>
      <c r="E211" s="2" t="s">
        <v>48</v>
      </c>
      <c r="F211" s="3" t="s">
        <v>528</v>
      </c>
      <c r="G211" s="2" t="s">
        <v>928</v>
      </c>
      <c r="H211" s="2">
        <v>38.900436900000003</v>
      </c>
      <c r="I211" s="4">
        <v>-77.000258000000002</v>
      </c>
      <c r="J211" s="2">
        <v>4</v>
      </c>
      <c r="K211" s="2">
        <v>349</v>
      </c>
      <c r="L211" s="2">
        <v>2</v>
      </c>
      <c r="M211" s="5" t="s">
        <v>36</v>
      </c>
      <c r="N211" s="6" t="s">
        <v>37</v>
      </c>
      <c r="O211" s="6" t="s">
        <v>37</v>
      </c>
      <c r="P211" s="6" t="s">
        <v>37</v>
      </c>
      <c r="Q211" s="6" t="s">
        <v>37</v>
      </c>
      <c r="R211" s="6" t="s">
        <v>37</v>
      </c>
      <c r="S211" s="6" t="s">
        <v>37</v>
      </c>
      <c r="T211" s="6" t="s">
        <v>37</v>
      </c>
      <c r="U211" s="6" t="s">
        <v>37</v>
      </c>
      <c r="V211" s="6" t="s">
        <v>37</v>
      </c>
      <c r="W211" s="6" t="s">
        <v>37</v>
      </c>
      <c r="X211" s="6" t="s">
        <v>37</v>
      </c>
      <c r="Y211" s="6" t="s">
        <v>37</v>
      </c>
      <c r="Z211" s="6" t="s">
        <v>37</v>
      </c>
      <c r="AA211" s="6" t="s">
        <v>37</v>
      </c>
      <c r="AB211">
        <v>37216</v>
      </c>
      <c r="AC211" s="7">
        <v>1.4686527584531031</v>
      </c>
    </row>
    <row r="212" spans="1:29" x14ac:dyDescent="0.35">
      <c r="A212" s="1" t="s">
        <v>929</v>
      </c>
      <c r="B212" s="2" t="s">
        <v>930</v>
      </c>
      <c r="C212" s="2" t="s">
        <v>931</v>
      </c>
      <c r="D212" s="2" t="s">
        <v>47</v>
      </c>
      <c r="E212" s="2" t="s">
        <v>48</v>
      </c>
      <c r="F212" s="3" t="s">
        <v>80</v>
      </c>
      <c r="G212" s="2" t="s">
        <v>932</v>
      </c>
      <c r="H212" s="2">
        <v>38.899670106187997</v>
      </c>
      <c r="I212" s="4">
        <v>-77.016042382501197</v>
      </c>
      <c r="J212" s="2">
        <v>4.5</v>
      </c>
      <c r="K212" s="2">
        <v>990</v>
      </c>
      <c r="L212" s="2">
        <v>1</v>
      </c>
      <c r="M212" s="5" t="s">
        <v>36</v>
      </c>
      <c r="N212" s="6">
        <v>8.3333333333333329E-2</v>
      </c>
      <c r="O212" s="6">
        <v>8.3333333333333329E-2</v>
      </c>
      <c r="P212" s="6">
        <v>8.3333333333333329E-2</v>
      </c>
      <c r="Q212" s="6">
        <v>8.3333333333333329E-2</v>
      </c>
      <c r="R212" s="6">
        <v>8.3333333333333329E-2</v>
      </c>
      <c r="S212" s="6">
        <v>8.3333333333333329E-2</v>
      </c>
      <c r="T212" s="6">
        <v>8.3333333333333329E-2</v>
      </c>
      <c r="U212" s="6">
        <v>8.3333333333333329E-2</v>
      </c>
      <c r="V212" s="6">
        <v>8.3333333333333329E-2</v>
      </c>
      <c r="W212" s="6">
        <v>8.3333333333333329E-2</v>
      </c>
      <c r="X212" s="6">
        <v>8.3333333333333329E-2</v>
      </c>
      <c r="Y212" s="6">
        <v>8.3333333333333329E-2</v>
      </c>
      <c r="Z212" s="6">
        <v>8.3333333333333329E-2</v>
      </c>
      <c r="AA212" s="6">
        <v>8.3333333333333329E-2</v>
      </c>
      <c r="AB212">
        <v>37041</v>
      </c>
      <c r="AC212" s="7">
        <v>1.6885491380185353</v>
      </c>
    </row>
    <row r="213" spans="1:29" x14ac:dyDescent="0.35">
      <c r="A213" s="1" t="s">
        <v>933</v>
      </c>
      <c r="B213" s="2" t="s">
        <v>59</v>
      </c>
      <c r="C213" s="2" t="s">
        <v>934</v>
      </c>
      <c r="D213" s="2" t="s">
        <v>85</v>
      </c>
      <c r="E213" s="2" t="s">
        <v>33</v>
      </c>
      <c r="F213" s="3" t="s">
        <v>109</v>
      </c>
      <c r="G213" s="2" t="s">
        <v>935</v>
      </c>
      <c r="H213" s="2">
        <v>39.074526900000002</v>
      </c>
      <c r="I213" s="4">
        <v>-76.849055000000007</v>
      </c>
      <c r="J213" s="2">
        <v>2</v>
      </c>
      <c r="K213" s="2">
        <v>10</v>
      </c>
      <c r="L213" s="2">
        <v>1</v>
      </c>
      <c r="M213" s="5" t="s">
        <v>64</v>
      </c>
      <c r="N213" s="6">
        <v>4.1666666666666664E-2</v>
      </c>
      <c r="O213" s="6">
        <v>4.1666666666666664E-2</v>
      </c>
      <c r="P213" s="6">
        <v>4.1666666666666664E-2</v>
      </c>
      <c r="Q213" s="6">
        <v>4.1666666666666664E-2</v>
      </c>
      <c r="R213" s="6">
        <v>4.1666666666666664E-2</v>
      </c>
      <c r="S213" s="6">
        <v>4.1666666666666664E-2</v>
      </c>
      <c r="T213" s="6">
        <v>4.1666666666666664E-2</v>
      </c>
      <c r="U213" s="6">
        <v>4.1666666666666664E-2</v>
      </c>
      <c r="V213" s="6">
        <v>4.1666666666666664E-2</v>
      </c>
      <c r="W213" s="6">
        <v>4.1666666666666664E-2</v>
      </c>
      <c r="X213" s="6">
        <v>4.1666666666666664E-2</v>
      </c>
      <c r="Y213" s="6">
        <v>4.1666666666666664E-2</v>
      </c>
      <c r="Z213" s="6">
        <v>4.1666666666666664E-2</v>
      </c>
      <c r="AA213" s="6">
        <v>4.1666666666666664E-2</v>
      </c>
      <c r="AB213">
        <v>27329</v>
      </c>
      <c r="AC213" s="7">
        <v>1.344805723342045</v>
      </c>
    </row>
    <row r="214" spans="1:29" x14ac:dyDescent="0.35">
      <c r="A214" s="1" t="s">
        <v>936</v>
      </c>
      <c r="B214" s="2" t="s">
        <v>937</v>
      </c>
      <c r="C214" s="2" t="s">
        <v>938</v>
      </c>
      <c r="D214" s="2" t="s">
        <v>47</v>
      </c>
      <c r="E214" s="2" t="s">
        <v>48</v>
      </c>
      <c r="F214" s="3" t="s">
        <v>129</v>
      </c>
      <c r="G214" s="2" t="s">
        <v>939</v>
      </c>
      <c r="H214" s="2">
        <v>38.921319778989002</v>
      </c>
      <c r="I214" s="4">
        <v>-77.0424218433525</v>
      </c>
      <c r="J214" s="2">
        <v>4.5</v>
      </c>
      <c r="K214" s="2">
        <v>504</v>
      </c>
      <c r="L214" s="2">
        <v>2</v>
      </c>
      <c r="M214" s="5" t="s">
        <v>64</v>
      </c>
      <c r="N214" s="6">
        <v>0.95833333333333337</v>
      </c>
      <c r="O214" s="6">
        <v>0.95833333333333337</v>
      </c>
      <c r="P214" s="6">
        <v>0.95833333333333337</v>
      </c>
      <c r="Q214" s="6">
        <v>0.95833333333333337</v>
      </c>
      <c r="R214" s="6">
        <v>0.95833333333333337</v>
      </c>
      <c r="S214" s="6">
        <v>0.95833333333333337</v>
      </c>
      <c r="T214" s="6">
        <v>0.95833333333333337</v>
      </c>
      <c r="U214" s="6">
        <v>0.95833333333333337</v>
      </c>
      <c r="V214" s="6">
        <v>0.95833333333333337</v>
      </c>
      <c r="W214" s="6">
        <v>0.95833333333333337</v>
      </c>
      <c r="X214" s="6">
        <v>0.95833333333333337</v>
      </c>
      <c r="Y214" s="6">
        <v>0.95833333333333337</v>
      </c>
      <c r="Z214" s="6">
        <v>0.95833333333333337</v>
      </c>
      <c r="AA214" s="6">
        <v>0.95833333333333337</v>
      </c>
      <c r="AB214">
        <v>50034</v>
      </c>
      <c r="AC214" s="7">
        <v>1.4217268034184967</v>
      </c>
    </row>
    <row r="215" spans="1:29" x14ac:dyDescent="0.35">
      <c r="A215" s="1" t="s">
        <v>940</v>
      </c>
      <c r="B215" s="2" t="s">
        <v>941</v>
      </c>
      <c r="C215" s="2" t="s">
        <v>942</v>
      </c>
      <c r="D215" s="2" t="s">
        <v>103</v>
      </c>
      <c r="E215" s="2" t="s">
        <v>33</v>
      </c>
      <c r="F215" s="3" t="s">
        <v>104</v>
      </c>
      <c r="G215" s="2" t="s">
        <v>943</v>
      </c>
      <c r="H215" s="2">
        <v>38.997133076190899</v>
      </c>
      <c r="I215" s="4">
        <v>-76.906398385763197</v>
      </c>
      <c r="J215" s="2">
        <v>2.5</v>
      </c>
      <c r="K215" s="2">
        <v>7</v>
      </c>
      <c r="L215" s="2">
        <v>1</v>
      </c>
      <c r="M215" s="5" t="s">
        <v>64</v>
      </c>
      <c r="N215" s="6" t="s">
        <v>37</v>
      </c>
      <c r="O215" s="6" t="s">
        <v>37</v>
      </c>
      <c r="P215" s="6" t="s">
        <v>37</v>
      </c>
      <c r="Q215" s="6" t="s">
        <v>37</v>
      </c>
      <c r="R215" s="6" t="s">
        <v>37</v>
      </c>
      <c r="S215" s="6" t="s">
        <v>37</v>
      </c>
      <c r="T215" s="6" t="s">
        <v>37</v>
      </c>
      <c r="U215" s="6" t="s">
        <v>37</v>
      </c>
      <c r="V215" s="6" t="s">
        <v>37</v>
      </c>
      <c r="W215" s="6" t="s">
        <v>37</v>
      </c>
      <c r="X215" s="6" t="s">
        <v>37</v>
      </c>
      <c r="Y215" s="6" t="s">
        <v>37</v>
      </c>
      <c r="Z215" s="6" t="s">
        <v>37</v>
      </c>
      <c r="AA215" s="6" t="s">
        <v>37</v>
      </c>
      <c r="AB215">
        <v>37001</v>
      </c>
      <c r="AC215" s="7">
        <v>0.1067137669982129</v>
      </c>
    </row>
    <row r="216" spans="1:29" x14ac:dyDescent="0.35">
      <c r="A216" s="1" t="s">
        <v>944</v>
      </c>
      <c r="B216" s="2" t="s">
        <v>945</v>
      </c>
      <c r="C216" s="2" t="s">
        <v>946</v>
      </c>
      <c r="D216" s="2" t="s">
        <v>47</v>
      </c>
      <c r="E216" s="2" t="s">
        <v>48</v>
      </c>
      <c r="F216" s="3" t="s">
        <v>382</v>
      </c>
      <c r="G216" s="2" t="s">
        <v>947</v>
      </c>
      <c r="H216" s="2">
        <v>38.895288000000001</v>
      </c>
      <c r="I216" s="4">
        <v>-77.021671999999995</v>
      </c>
      <c r="J216" s="2">
        <v>3.5</v>
      </c>
      <c r="K216" s="2">
        <v>601</v>
      </c>
      <c r="L216" s="2">
        <v>1</v>
      </c>
      <c r="M216" s="5" t="s">
        <v>36</v>
      </c>
      <c r="N216" s="8">
        <v>0.375</v>
      </c>
      <c r="O216" s="8">
        <v>4.1666666666666664E-2</v>
      </c>
      <c r="P216" s="8">
        <v>0.375</v>
      </c>
      <c r="Q216" s="8">
        <v>4.1666666666666664E-2</v>
      </c>
      <c r="R216" s="8">
        <v>0.375</v>
      </c>
      <c r="S216" s="8">
        <v>4.1666666666666664E-2</v>
      </c>
      <c r="T216" s="8">
        <v>0.375</v>
      </c>
      <c r="U216" s="8">
        <v>4.1666666666666664E-2</v>
      </c>
      <c r="V216" s="8">
        <v>0.375</v>
      </c>
      <c r="W216" s="8">
        <v>4.1666666666666664E-2</v>
      </c>
      <c r="X216" s="8">
        <v>0.375</v>
      </c>
      <c r="Y216" s="8">
        <v>4.1666666666666664E-2</v>
      </c>
      <c r="Z216" s="8">
        <v>0.375</v>
      </c>
      <c r="AA216" s="8">
        <v>4.1666666666666664E-2</v>
      </c>
      <c r="AB216">
        <v>37041</v>
      </c>
      <c r="AC216" s="7">
        <v>1.7953688139556643</v>
      </c>
    </row>
    <row r="217" spans="1:29" x14ac:dyDescent="0.35">
      <c r="A217" s="1" t="s">
        <v>948</v>
      </c>
      <c r="B217" s="2" t="s">
        <v>949</v>
      </c>
      <c r="C217" s="2" t="s">
        <v>950</v>
      </c>
      <c r="D217" s="2" t="s">
        <v>421</v>
      </c>
      <c r="E217" s="2" t="s">
        <v>33</v>
      </c>
      <c r="F217" s="3" t="s">
        <v>422</v>
      </c>
      <c r="G217" s="2" t="s">
        <v>951</v>
      </c>
      <c r="H217" s="2">
        <v>38.938519900000003</v>
      </c>
      <c r="I217" s="4">
        <v>-76.924229999999994</v>
      </c>
      <c r="J217" s="2">
        <v>4.5</v>
      </c>
      <c r="K217" s="2">
        <v>3</v>
      </c>
      <c r="L217" s="2" t="s">
        <v>37</v>
      </c>
      <c r="M217" s="5" t="s">
        <v>36</v>
      </c>
      <c r="N217" s="6" t="s">
        <v>37</v>
      </c>
      <c r="O217" s="6" t="s">
        <v>37</v>
      </c>
      <c r="P217" s="6" t="s">
        <v>37</v>
      </c>
      <c r="Q217" s="6" t="s">
        <v>37</v>
      </c>
      <c r="R217" s="6" t="s">
        <v>37</v>
      </c>
      <c r="S217" s="6" t="s">
        <v>37</v>
      </c>
      <c r="T217" s="6" t="s">
        <v>37</v>
      </c>
      <c r="U217" s="6" t="s">
        <v>37</v>
      </c>
      <c r="V217" s="6" t="s">
        <v>37</v>
      </c>
      <c r="W217" s="6" t="s">
        <v>37</v>
      </c>
      <c r="X217" s="6" t="s">
        <v>37</v>
      </c>
      <c r="Y217" s="6" t="s">
        <v>37</v>
      </c>
      <c r="Z217" s="6" t="s">
        <v>37</v>
      </c>
      <c r="AA217" s="6" t="s">
        <v>37</v>
      </c>
      <c r="AB217">
        <v>37217</v>
      </c>
      <c r="AC217" s="7">
        <v>0.41586438456710323</v>
      </c>
    </row>
    <row r="218" spans="1:29" x14ac:dyDescent="0.35">
      <c r="A218" s="1" t="s">
        <v>952</v>
      </c>
      <c r="B218" s="2" t="s">
        <v>953</v>
      </c>
      <c r="C218" s="2" t="s">
        <v>954</v>
      </c>
      <c r="D218" s="2" t="s">
        <v>439</v>
      </c>
      <c r="E218" s="2" t="s">
        <v>92</v>
      </c>
      <c r="F218" s="3" t="s">
        <v>440</v>
      </c>
      <c r="G218" s="2" t="s">
        <v>955</v>
      </c>
      <c r="H218" s="2">
        <v>40.292450000000002</v>
      </c>
      <c r="I218" s="4">
        <v>-79.883750000000006</v>
      </c>
      <c r="J218" s="2">
        <v>1</v>
      </c>
      <c r="K218" s="2">
        <v>1</v>
      </c>
      <c r="L218" s="2" t="s">
        <v>37</v>
      </c>
      <c r="M218" s="5" t="s">
        <v>51</v>
      </c>
      <c r="N218" s="8">
        <v>0.41666666666666669</v>
      </c>
      <c r="O218" s="8">
        <v>0.9375</v>
      </c>
      <c r="P218" s="8">
        <v>0.41666666666666669</v>
      </c>
      <c r="Q218" s="8">
        <v>0.9375</v>
      </c>
      <c r="R218" s="8">
        <v>0.41666666666666669</v>
      </c>
      <c r="S218" s="8">
        <v>0.9375</v>
      </c>
      <c r="T218" s="8">
        <v>0.41666666666666669</v>
      </c>
      <c r="U218" s="8">
        <v>0.9375</v>
      </c>
      <c r="V218" s="8">
        <v>0.41666666666666669</v>
      </c>
      <c r="W218" s="8">
        <v>0.97916666666666663</v>
      </c>
      <c r="X218" s="8">
        <v>0.41666666666666669</v>
      </c>
      <c r="Y218" s="8" t="e">
        <v>#VALUE!</v>
      </c>
      <c r="Z218" s="8">
        <v>0.41666666666666669</v>
      </c>
      <c r="AA218" s="8">
        <v>0.9375</v>
      </c>
      <c r="AB218">
        <v>34778</v>
      </c>
      <c r="AC218" s="7">
        <v>56.314959848225222</v>
      </c>
    </row>
    <row r="219" spans="1:29" x14ac:dyDescent="0.35">
      <c r="A219" s="1" t="s">
        <v>956</v>
      </c>
      <c r="B219" s="2" t="s">
        <v>957</v>
      </c>
      <c r="C219" s="2" t="s">
        <v>958</v>
      </c>
      <c r="D219" s="2" t="s">
        <v>959</v>
      </c>
      <c r="E219" s="2" t="s">
        <v>92</v>
      </c>
      <c r="F219" s="3" t="s">
        <v>960</v>
      </c>
      <c r="G219" s="2" t="s">
        <v>961</v>
      </c>
      <c r="H219" s="2">
        <v>40.383040200000003</v>
      </c>
      <c r="I219" s="4">
        <v>-79.810172899999998</v>
      </c>
      <c r="J219" s="2">
        <v>4.5</v>
      </c>
      <c r="K219" s="2">
        <v>20</v>
      </c>
      <c r="L219" s="2">
        <v>2</v>
      </c>
      <c r="M219" s="5" t="s">
        <v>64</v>
      </c>
      <c r="N219" s="6" t="s">
        <v>37</v>
      </c>
      <c r="O219" s="6" t="s">
        <v>37</v>
      </c>
      <c r="P219" s="6" t="s">
        <v>37</v>
      </c>
      <c r="Q219" s="6" t="s">
        <v>37</v>
      </c>
      <c r="R219" s="6" t="s">
        <v>37</v>
      </c>
      <c r="S219" s="6" t="s">
        <v>37</v>
      </c>
      <c r="T219" s="6" t="s">
        <v>37</v>
      </c>
      <c r="U219" s="6" t="s">
        <v>37</v>
      </c>
      <c r="V219" s="6" t="s">
        <v>37</v>
      </c>
      <c r="W219" s="6" t="s">
        <v>37</v>
      </c>
      <c r="X219" s="6" t="s">
        <v>37</v>
      </c>
      <c r="Y219" s="6" t="s">
        <v>37</v>
      </c>
      <c r="Z219" s="6" t="s">
        <v>37</v>
      </c>
      <c r="AA219" s="6" t="s">
        <v>37</v>
      </c>
      <c r="AB219">
        <v>34778</v>
      </c>
      <c r="AC219" s="7">
        <v>55.743332791085031</v>
      </c>
    </row>
    <row r="220" spans="1:29" x14ac:dyDescent="0.35">
      <c r="A220" s="1" t="s">
        <v>962</v>
      </c>
      <c r="B220" s="2" t="s">
        <v>963</v>
      </c>
      <c r="C220" s="2" t="s">
        <v>964</v>
      </c>
      <c r="D220" s="2" t="s">
        <v>171</v>
      </c>
      <c r="E220" s="2" t="s">
        <v>33</v>
      </c>
      <c r="F220" s="3" t="s">
        <v>172</v>
      </c>
      <c r="G220" s="2" t="s">
        <v>965</v>
      </c>
      <c r="H220" s="2">
        <v>38.962910000000001</v>
      </c>
      <c r="I220" s="4">
        <v>-76.935716999999997</v>
      </c>
      <c r="J220" s="2">
        <v>4.5</v>
      </c>
      <c r="K220" s="2">
        <v>62</v>
      </c>
      <c r="L220" s="2">
        <v>2</v>
      </c>
      <c r="M220" s="5" t="s">
        <v>64</v>
      </c>
      <c r="N220" s="8">
        <v>0.45833333333333331</v>
      </c>
      <c r="O220" s="8">
        <v>0.89583333333333337</v>
      </c>
      <c r="P220" s="8">
        <v>0.45833333333333331</v>
      </c>
      <c r="Q220" s="8">
        <v>0.89583333333333337</v>
      </c>
      <c r="R220" s="8">
        <v>0.45833333333333331</v>
      </c>
      <c r="S220" s="8">
        <v>0.89583333333333337</v>
      </c>
      <c r="T220" s="8">
        <v>0.45833333333333331</v>
      </c>
      <c r="U220" s="8">
        <v>0.89583333333333337</v>
      </c>
      <c r="V220" s="8">
        <v>0.45833333333333331</v>
      </c>
      <c r="W220" s="8">
        <v>0.91666666666666663</v>
      </c>
      <c r="X220" s="8">
        <v>0.45833333333333331</v>
      </c>
      <c r="Y220" s="8">
        <v>0.91666666666666663</v>
      </c>
      <c r="Z220" s="8">
        <v>0.47916666666666669</v>
      </c>
      <c r="AA220" s="8">
        <v>0.89583333333333337</v>
      </c>
      <c r="AB220">
        <v>37038</v>
      </c>
      <c r="AC220" s="7">
        <v>4.8340737223896771E-2</v>
      </c>
    </row>
    <row r="221" spans="1:29" x14ac:dyDescent="0.35">
      <c r="A221" s="1" t="s">
        <v>966</v>
      </c>
      <c r="B221" s="2" t="s">
        <v>967</v>
      </c>
      <c r="C221" s="2" t="s">
        <v>968</v>
      </c>
      <c r="D221" s="2" t="s">
        <v>85</v>
      </c>
      <c r="E221" s="2" t="s">
        <v>33</v>
      </c>
      <c r="F221" s="3" t="s">
        <v>86</v>
      </c>
      <c r="G221" s="2" t="s">
        <v>969</v>
      </c>
      <c r="H221" s="2">
        <v>39.092536600000003</v>
      </c>
      <c r="I221" s="4">
        <v>-76.856371699999997</v>
      </c>
      <c r="J221" s="2">
        <v>4.5</v>
      </c>
      <c r="K221" s="2">
        <v>75</v>
      </c>
      <c r="L221" s="2">
        <v>2</v>
      </c>
      <c r="M221" s="5" t="s">
        <v>64</v>
      </c>
      <c r="N221" s="6" t="s">
        <v>37</v>
      </c>
      <c r="O221" s="6" t="s">
        <v>37</v>
      </c>
      <c r="P221" s="6" t="s">
        <v>37</v>
      </c>
      <c r="Q221" s="6" t="s">
        <v>37</v>
      </c>
      <c r="R221" s="6" t="s">
        <v>37</v>
      </c>
      <c r="S221" s="6" t="s">
        <v>37</v>
      </c>
      <c r="T221" s="6" t="s">
        <v>37</v>
      </c>
      <c r="U221" s="6" t="s">
        <v>37</v>
      </c>
      <c r="V221" s="6" t="s">
        <v>37</v>
      </c>
      <c r="W221" s="6" t="s">
        <v>37</v>
      </c>
      <c r="X221" s="6" t="s">
        <v>37</v>
      </c>
      <c r="Y221" s="6" t="s">
        <v>37</v>
      </c>
      <c r="Z221" s="6" t="s">
        <v>37</v>
      </c>
      <c r="AA221" s="6" t="s">
        <v>37</v>
      </c>
      <c r="AB221">
        <v>50040</v>
      </c>
      <c r="AC221" s="7">
        <v>1.5868285788434515</v>
      </c>
    </row>
    <row r="222" spans="1:29" x14ac:dyDescent="0.35">
      <c r="A222" s="1" t="s">
        <v>970</v>
      </c>
      <c r="B222" s="2" t="s">
        <v>334</v>
      </c>
      <c r="C222" s="2" t="s">
        <v>971</v>
      </c>
      <c r="D222" s="2" t="s">
        <v>103</v>
      </c>
      <c r="E222" s="2" t="s">
        <v>33</v>
      </c>
      <c r="F222" s="3" t="s">
        <v>104</v>
      </c>
      <c r="G222" s="2" t="s">
        <v>972</v>
      </c>
      <c r="H222" s="2">
        <v>38.992941000000002</v>
      </c>
      <c r="I222" s="4">
        <v>-76.876672999999997</v>
      </c>
      <c r="J222" s="2">
        <v>3</v>
      </c>
      <c r="K222" s="2">
        <v>6</v>
      </c>
      <c r="L222" s="2">
        <v>2</v>
      </c>
      <c r="M222" s="5" t="s">
        <v>64</v>
      </c>
      <c r="N222" s="6">
        <v>0.83333333333333337</v>
      </c>
      <c r="O222" s="6">
        <v>0.83333333333333337</v>
      </c>
      <c r="P222" s="6">
        <v>0.83333333333333337</v>
      </c>
      <c r="Q222" s="6">
        <v>0.83333333333333337</v>
      </c>
      <c r="R222" s="6">
        <v>0.83333333333333337</v>
      </c>
      <c r="S222" s="6">
        <v>0.83333333333333337</v>
      </c>
      <c r="T222" s="6">
        <v>0.83333333333333337</v>
      </c>
      <c r="U222" s="6">
        <v>0.83333333333333337</v>
      </c>
      <c r="V222" s="6">
        <v>0.83333333333333337</v>
      </c>
      <c r="W222" s="6">
        <v>0.83333333333333337</v>
      </c>
      <c r="X222" s="6">
        <v>0.83333333333333337</v>
      </c>
      <c r="Y222" s="6">
        <v>0.83333333333333337</v>
      </c>
      <c r="Z222" s="6">
        <v>0.83333333333333337</v>
      </c>
      <c r="AA222" s="6">
        <v>0.83333333333333337</v>
      </c>
      <c r="AB222">
        <v>34388</v>
      </c>
      <c r="AC222" s="7">
        <v>2.574434854085806E-2</v>
      </c>
    </row>
    <row r="223" spans="1:29" x14ac:dyDescent="0.35">
      <c r="A223" s="1" t="s">
        <v>973</v>
      </c>
      <c r="B223" s="2" t="s">
        <v>974</v>
      </c>
      <c r="C223" s="2" t="s">
        <v>975</v>
      </c>
      <c r="D223" s="2" t="s">
        <v>61</v>
      </c>
      <c r="E223" s="2" t="s">
        <v>33</v>
      </c>
      <c r="F223" s="3" t="s">
        <v>62</v>
      </c>
      <c r="G223" s="2" t="s">
        <v>976</v>
      </c>
      <c r="H223" s="2">
        <v>38.912089999999999</v>
      </c>
      <c r="I223" s="4">
        <v>-76.839770000000001</v>
      </c>
      <c r="J223" s="2">
        <v>2</v>
      </c>
      <c r="K223" s="2">
        <v>202</v>
      </c>
      <c r="L223" s="2">
        <v>2</v>
      </c>
      <c r="M223" s="5" t="s">
        <v>64</v>
      </c>
      <c r="N223" s="8">
        <v>0.45833333333333331</v>
      </c>
      <c r="O223" s="8">
        <v>0.91666666666666663</v>
      </c>
      <c r="P223" s="8">
        <v>0.45833333333333331</v>
      </c>
      <c r="Q223" s="8">
        <v>0.91666666666666663</v>
      </c>
      <c r="R223" s="8">
        <v>0.45833333333333331</v>
      </c>
      <c r="S223" s="8">
        <v>0.91666666666666663</v>
      </c>
      <c r="T223" s="8">
        <v>0.45833333333333331</v>
      </c>
      <c r="U223" s="8">
        <v>0.91666666666666663</v>
      </c>
      <c r="V223" s="8">
        <v>0.45833333333333331</v>
      </c>
      <c r="W223" s="8">
        <v>0.95833333333333337</v>
      </c>
      <c r="X223" s="8">
        <v>0.45833333333333331</v>
      </c>
      <c r="Y223" s="8">
        <v>0.95833333333333337</v>
      </c>
      <c r="Z223" s="8">
        <v>0.45833333333333331</v>
      </c>
      <c r="AA223" s="8">
        <v>0.875</v>
      </c>
      <c r="AB223">
        <v>37071</v>
      </c>
      <c r="AC223" s="7">
        <v>0.97379603327508379</v>
      </c>
    </row>
    <row r="224" spans="1:29" x14ac:dyDescent="0.35">
      <c r="A224" s="1" t="s">
        <v>977</v>
      </c>
      <c r="B224" s="2" t="s">
        <v>978</v>
      </c>
      <c r="C224" s="2" t="s">
        <v>979</v>
      </c>
      <c r="D224" s="2" t="s">
        <v>47</v>
      </c>
      <c r="E224" s="2" t="s">
        <v>48</v>
      </c>
      <c r="F224" s="3" t="s">
        <v>516</v>
      </c>
      <c r="G224" s="2" t="s">
        <v>980</v>
      </c>
      <c r="H224" s="2">
        <v>38.932229900000003</v>
      </c>
      <c r="I224" s="4">
        <v>-76.997320000000002</v>
      </c>
      <c r="J224" s="2">
        <v>3.5</v>
      </c>
      <c r="K224" s="2">
        <v>10</v>
      </c>
      <c r="L224" s="2">
        <v>2</v>
      </c>
      <c r="M224" s="5" t="s">
        <v>64</v>
      </c>
      <c r="N224" s="6" t="s">
        <v>37</v>
      </c>
      <c r="O224" s="6" t="s">
        <v>37</v>
      </c>
      <c r="P224" s="6" t="s">
        <v>37</v>
      </c>
      <c r="Q224" s="6" t="s">
        <v>37</v>
      </c>
      <c r="R224" s="6" t="s">
        <v>37</v>
      </c>
      <c r="S224" s="6" t="s">
        <v>37</v>
      </c>
      <c r="T224" s="6" t="s">
        <v>37</v>
      </c>
      <c r="U224" s="6" t="s">
        <v>37</v>
      </c>
      <c r="V224" s="6" t="s">
        <v>37</v>
      </c>
      <c r="W224" s="6" t="s">
        <v>37</v>
      </c>
      <c r="X224" s="6" t="s">
        <v>37</v>
      </c>
      <c r="Y224" s="6" t="s">
        <v>37</v>
      </c>
      <c r="Z224" s="6" t="s">
        <v>37</v>
      </c>
      <c r="AA224" s="6" t="s">
        <v>37</v>
      </c>
      <c r="AB224">
        <v>37041</v>
      </c>
      <c r="AC224" s="7">
        <v>1.0259764459350775</v>
      </c>
    </row>
    <row r="225" spans="1:29" x14ac:dyDescent="0.35">
      <c r="A225" s="1" t="s">
        <v>981</v>
      </c>
      <c r="B225" s="2" t="s">
        <v>982</v>
      </c>
      <c r="C225" s="2" t="s">
        <v>983</v>
      </c>
      <c r="D225" s="2" t="s">
        <v>120</v>
      </c>
      <c r="E225" s="2" t="s">
        <v>33</v>
      </c>
      <c r="F225" s="3" t="s">
        <v>121</v>
      </c>
      <c r="G225" s="2" t="s">
        <v>984</v>
      </c>
      <c r="H225" s="2">
        <v>38.981282</v>
      </c>
      <c r="I225" s="4">
        <v>-76.938849000000005</v>
      </c>
      <c r="J225" s="2">
        <v>3.5</v>
      </c>
      <c r="K225" s="2">
        <v>45</v>
      </c>
      <c r="L225" s="2">
        <v>1</v>
      </c>
      <c r="M225" s="5" t="s">
        <v>51</v>
      </c>
      <c r="N225" s="6">
        <v>0.95833333333333337</v>
      </c>
      <c r="O225" s="6">
        <v>0.95833333333333337</v>
      </c>
      <c r="P225" s="6">
        <v>0.95833333333333337</v>
      </c>
      <c r="Q225" s="6">
        <v>0.95833333333333337</v>
      </c>
      <c r="R225" s="6">
        <v>0.95833333333333337</v>
      </c>
      <c r="S225" s="6">
        <v>0.95833333333333337</v>
      </c>
      <c r="T225" s="6">
        <v>0.95833333333333337</v>
      </c>
      <c r="U225" s="6">
        <v>0.95833333333333337</v>
      </c>
      <c r="V225" s="6">
        <v>0.95833333333333337</v>
      </c>
      <c r="W225" s="6">
        <v>0.95833333333333337</v>
      </c>
      <c r="X225" s="6">
        <v>0.95833333333333337</v>
      </c>
      <c r="Y225" s="6">
        <v>0.95833333333333337</v>
      </c>
      <c r="Z225" s="6">
        <v>0.95833333333333337</v>
      </c>
      <c r="AA225" s="6">
        <v>0.95833333333333337</v>
      </c>
      <c r="AB225">
        <v>50014</v>
      </c>
      <c r="AC225" s="7">
        <v>5.7107106774774196E-3</v>
      </c>
    </row>
    <row r="226" spans="1:29" x14ac:dyDescent="0.35">
      <c r="A226" s="1" t="s">
        <v>985</v>
      </c>
      <c r="B226" s="2" t="s">
        <v>986</v>
      </c>
      <c r="C226" s="2" t="s">
        <v>987</v>
      </c>
      <c r="D226" s="2" t="s">
        <v>103</v>
      </c>
      <c r="E226" s="2" t="s">
        <v>33</v>
      </c>
      <c r="F226" s="3" t="s">
        <v>104</v>
      </c>
      <c r="G226" s="2" t="s">
        <v>988</v>
      </c>
      <c r="H226" s="2">
        <v>38.991390199999998</v>
      </c>
      <c r="I226" s="4">
        <v>-76.880798299999995</v>
      </c>
      <c r="J226" s="2">
        <v>3.5</v>
      </c>
      <c r="K226" s="2">
        <v>9</v>
      </c>
      <c r="L226" s="2">
        <v>2</v>
      </c>
      <c r="M226" s="5" t="s">
        <v>64</v>
      </c>
      <c r="N226" s="6" t="s">
        <v>37</v>
      </c>
      <c r="O226" s="6" t="s">
        <v>37</v>
      </c>
      <c r="P226" s="6" t="s">
        <v>37</v>
      </c>
      <c r="Q226" s="6" t="s">
        <v>37</v>
      </c>
      <c r="R226" s="6" t="s">
        <v>37</v>
      </c>
      <c r="S226" s="6" t="s">
        <v>37</v>
      </c>
      <c r="T226" s="6" t="s">
        <v>37</v>
      </c>
      <c r="U226" s="6" t="s">
        <v>37</v>
      </c>
      <c r="V226" s="6" t="s">
        <v>37</v>
      </c>
      <c r="W226" s="6" t="s">
        <v>37</v>
      </c>
      <c r="X226" s="6" t="s">
        <v>37</v>
      </c>
      <c r="Y226" s="6" t="s">
        <v>37</v>
      </c>
      <c r="Z226" s="6" t="s">
        <v>37</v>
      </c>
      <c r="AA226" s="6" t="s">
        <v>37</v>
      </c>
      <c r="AB226">
        <v>34389</v>
      </c>
      <c r="AC226" s="7">
        <v>8.0992857518245157E-2</v>
      </c>
    </row>
    <row r="227" spans="1:29" x14ac:dyDescent="0.35">
      <c r="A227" s="1" t="s">
        <v>989</v>
      </c>
      <c r="B227" s="2" t="s">
        <v>990</v>
      </c>
      <c r="C227" s="2" t="s">
        <v>210</v>
      </c>
      <c r="D227" s="2" t="s">
        <v>147</v>
      </c>
      <c r="E227" s="2" t="s">
        <v>92</v>
      </c>
      <c r="F227" s="3" t="s">
        <v>148</v>
      </c>
      <c r="G227" s="2" t="s">
        <v>37</v>
      </c>
      <c r="H227" s="2">
        <v>40.388072667379497</v>
      </c>
      <c r="I227" s="4">
        <v>-79.863491784733796</v>
      </c>
      <c r="J227" s="2">
        <v>3.5</v>
      </c>
      <c r="K227" s="2">
        <v>3</v>
      </c>
      <c r="L227" s="2" t="s">
        <v>37</v>
      </c>
      <c r="M227" s="5" t="s">
        <v>64</v>
      </c>
      <c r="N227" s="6" t="s">
        <v>37</v>
      </c>
      <c r="O227" s="6" t="s">
        <v>37</v>
      </c>
      <c r="P227" s="6" t="s">
        <v>37</v>
      </c>
      <c r="Q227" s="6" t="s">
        <v>37</v>
      </c>
      <c r="R227" s="6" t="s">
        <v>37</v>
      </c>
      <c r="S227" s="6" t="s">
        <v>37</v>
      </c>
      <c r="T227" s="6" t="s">
        <v>37</v>
      </c>
      <c r="U227" s="6" t="s">
        <v>37</v>
      </c>
      <c r="V227" s="6" t="s">
        <v>37</v>
      </c>
      <c r="W227" s="6" t="s">
        <v>37</v>
      </c>
      <c r="X227" s="6" t="s">
        <v>37</v>
      </c>
      <c r="Y227" s="6" t="s">
        <v>37</v>
      </c>
      <c r="Z227" s="6" t="s">
        <v>37</v>
      </c>
      <c r="AA227" s="6" t="s">
        <v>37</v>
      </c>
      <c r="AB227">
        <v>34778</v>
      </c>
      <c r="AC227" s="7">
        <v>56.717560013744311</v>
      </c>
    </row>
    <row r="228" spans="1:29" x14ac:dyDescent="0.35">
      <c r="A228" s="1" t="s">
        <v>991</v>
      </c>
      <c r="B228" s="2" t="s">
        <v>992</v>
      </c>
      <c r="C228" s="2" t="s">
        <v>993</v>
      </c>
      <c r="D228" s="2" t="s">
        <v>47</v>
      </c>
      <c r="E228" s="2" t="s">
        <v>48</v>
      </c>
      <c r="F228" s="3" t="s">
        <v>80</v>
      </c>
      <c r="G228" s="2" t="s">
        <v>994</v>
      </c>
      <c r="H228" s="2">
        <v>38.905070000000002</v>
      </c>
      <c r="I228" s="4">
        <v>-77.024360000000001</v>
      </c>
      <c r="J228" s="2">
        <v>4</v>
      </c>
      <c r="K228" s="2">
        <v>536</v>
      </c>
      <c r="L228" s="2">
        <v>3</v>
      </c>
      <c r="M228" s="5" t="s">
        <v>36</v>
      </c>
      <c r="N228" s="8">
        <v>0.45833333333333331</v>
      </c>
      <c r="O228" s="8">
        <v>0.95833333333333337</v>
      </c>
      <c r="P228" s="8">
        <v>0.45833333333333331</v>
      </c>
      <c r="Q228" s="8">
        <v>0.95833333333333337</v>
      </c>
      <c r="R228" s="8">
        <v>0.45833333333333331</v>
      </c>
      <c r="S228" s="8">
        <v>0.95833333333333337</v>
      </c>
      <c r="T228" s="8">
        <v>0.45833333333333331</v>
      </c>
      <c r="U228" s="8">
        <v>0.95833333333333337</v>
      </c>
      <c r="V228" s="8">
        <v>0.45833333333333331</v>
      </c>
      <c r="W228" s="8" t="s">
        <v>37</v>
      </c>
      <c r="X228" s="8">
        <v>0.45833333333333331</v>
      </c>
      <c r="Y228" s="8" t="s">
        <v>37</v>
      </c>
      <c r="Z228" s="8">
        <v>0.45833333333333331</v>
      </c>
      <c r="AA228" s="8">
        <v>0.95833333333333337</v>
      </c>
      <c r="AB228">
        <v>37041</v>
      </c>
      <c r="AC228" s="7">
        <v>1.6274723652102776</v>
      </c>
    </row>
    <row r="229" spans="1:29" x14ac:dyDescent="0.35">
      <c r="A229" s="1" t="s">
        <v>995</v>
      </c>
      <c r="B229" s="2" t="s">
        <v>996</v>
      </c>
      <c r="C229" s="2" t="s">
        <v>997</v>
      </c>
      <c r="D229" s="2" t="s">
        <v>85</v>
      </c>
      <c r="E229" s="2" t="s">
        <v>33</v>
      </c>
      <c r="F229" s="3" t="s">
        <v>86</v>
      </c>
      <c r="G229" s="2" t="s">
        <v>998</v>
      </c>
      <c r="H229" s="2">
        <v>39.087306976318402</v>
      </c>
      <c r="I229" s="4">
        <v>-76.897811889648395</v>
      </c>
      <c r="J229" s="2">
        <v>3.5</v>
      </c>
      <c r="K229" s="2">
        <v>15</v>
      </c>
      <c r="L229" s="2">
        <v>1</v>
      </c>
      <c r="M229" s="5" t="s">
        <v>36</v>
      </c>
      <c r="N229" s="6" t="s">
        <v>37</v>
      </c>
      <c r="O229" s="6" t="s">
        <v>37</v>
      </c>
      <c r="P229" s="6" t="s">
        <v>37</v>
      </c>
      <c r="Q229" s="6" t="s">
        <v>37</v>
      </c>
      <c r="R229" s="6" t="s">
        <v>37</v>
      </c>
      <c r="S229" s="6" t="s">
        <v>37</v>
      </c>
      <c r="T229" s="6" t="s">
        <v>37</v>
      </c>
      <c r="U229" s="6" t="s">
        <v>37</v>
      </c>
      <c r="V229" s="6" t="s">
        <v>37</v>
      </c>
      <c r="W229" s="6" t="s">
        <v>37</v>
      </c>
      <c r="X229" s="6" t="s">
        <v>37</v>
      </c>
      <c r="Y229" s="6" t="s">
        <v>37</v>
      </c>
      <c r="Z229" s="6" t="s">
        <v>37</v>
      </c>
      <c r="AA229" s="6" t="s">
        <v>37</v>
      </c>
      <c r="AB229">
        <v>27703</v>
      </c>
      <c r="AC229" s="7">
        <v>1.4519093937045096</v>
      </c>
    </row>
    <row r="230" spans="1:29" x14ac:dyDescent="0.35">
      <c r="A230" s="1" t="s">
        <v>999</v>
      </c>
      <c r="B230" s="2" t="s">
        <v>1000</v>
      </c>
      <c r="C230" s="2" t="s">
        <v>1001</v>
      </c>
      <c r="D230" s="2" t="s">
        <v>47</v>
      </c>
      <c r="E230" s="2" t="s">
        <v>48</v>
      </c>
      <c r="F230" s="3" t="s">
        <v>98</v>
      </c>
      <c r="G230" s="2" t="s">
        <v>1002</v>
      </c>
      <c r="H230" s="2">
        <v>38.956389999999999</v>
      </c>
      <c r="I230" s="4">
        <v>-77.01249</v>
      </c>
      <c r="J230" s="2">
        <v>4.5</v>
      </c>
      <c r="K230" s="2">
        <v>45</v>
      </c>
      <c r="L230" s="2">
        <v>1</v>
      </c>
      <c r="M230" s="5" t="s">
        <v>64</v>
      </c>
      <c r="N230" s="6" t="s">
        <v>37</v>
      </c>
      <c r="O230" s="6" t="s">
        <v>37</v>
      </c>
      <c r="P230" s="6" t="s">
        <v>37</v>
      </c>
      <c r="Q230" s="6" t="s">
        <v>37</v>
      </c>
      <c r="R230" s="6" t="s">
        <v>37</v>
      </c>
      <c r="S230" s="6" t="s">
        <v>37</v>
      </c>
      <c r="T230" s="6" t="s">
        <v>37</v>
      </c>
      <c r="U230" s="6" t="s">
        <v>37</v>
      </c>
      <c r="V230" s="6" t="s">
        <v>37</v>
      </c>
      <c r="W230" s="6" t="s">
        <v>37</v>
      </c>
      <c r="X230" s="6" t="s">
        <v>37</v>
      </c>
      <c r="Y230" s="6" t="s">
        <v>37</v>
      </c>
      <c r="Z230" s="6" t="s">
        <v>37</v>
      </c>
      <c r="AA230" s="6" t="s">
        <v>37</v>
      </c>
      <c r="AB230">
        <v>37041</v>
      </c>
      <c r="AC230" s="7">
        <v>0.61664676886060643</v>
      </c>
    </row>
    <row r="231" spans="1:29" x14ac:dyDescent="0.35">
      <c r="A231" s="1" t="s">
        <v>1003</v>
      </c>
      <c r="B231" s="2" t="s">
        <v>366</v>
      </c>
      <c r="C231" s="2" t="s">
        <v>1004</v>
      </c>
      <c r="D231" s="2" t="s">
        <v>41</v>
      </c>
      <c r="E231" s="2" t="s">
        <v>33</v>
      </c>
      <c r="F231" s="3" t="s">
        <v>139</v>
      </c>
      <c r="G231" s="2" t="s">
        <v>1005</v>
      </c>
      <c r="H231" s="2">
        <v>39.041988699999997</v>
      </c>
      <c r="I231" s="4">
        <v>-77.052090300000003</v>
      </c>
      <c r="J231" s="2">
        <v>4</v>
      </c>
      <c r="K231" s="2">
        <v>2</v>
      </c>
      <c r="L231" s="2">
        <v>1</v>
      </c>
      <c r="M231" s="5" t="s">
        <v>64</v>
      </c>
      <c r="N231" s="6" t="s">
        <v>37</v>
      </c>
      <c r="O231" s="6" t="s">
        <v>37</v>
      </c>
      <c r="P231" s="6" t="s">
        <v>37</v>
      </c>
      <c r="Q231" s="6" t="s">
        <v>37</v>
      </c>
      <c r="R231" s="6" t="s">
        <v>37</v>
      </c>
      <c r="S231" s="6" t="s">
        <v>37</v>
      </c>
      <c r="T231" s="6" t="s">
        <v>37</v>
      </c>
      <c r="U231" s="6" t="s">
        <v>37</v>
      </c>
      <c r="V231" s="6" t="s">
        <v>37</v>
      </c>
      <c r="W231" s="6" t="s">
        <v>37</v>
      </c>
      <c r="X231" s="6" t="s">
        <v>37</v>
      </c>
      <c r="Y231" s="6" t="s">
        <v>37</v>
      </c>
      <c r="Z231" s="6" t="s">
        <v>37</v>
      </c>
      <c r="AA231" s="6" t="s">
        <v>37</v>
      </c>
      <c r="AB231">
        <v>50034</v>
      </c>
      <c r="AC231" s="7">
        <v>1.0303345064536646</v>
      </c>
    </row>
    <row r="232" spans="1:29" x14ac:dyDescent="0.35">
      <c r="A232" s="1" t="s">
        <v>1006</v>
      </c>
      <c r="B232" s="2" t="s">
        <v>1007</v>
      </c>
      <c r="C232" s="2" t="s">
        <v>1008</v>
      </c>
      <c r="D232" s="2" t="s">
        <v>47</v>
      </c>
      <c r="E232" s="2" t="s">
        <v>48</v>
      </c>
      <c r="F232" s="3" t="s">
        <v>129</v>
      </c>
      <c r="G232" s="2" t="s">
        <v>1009</v>
      </c>
      <c r="H232" s="2">
        <v>38.922432399999998</v>
      </c>
      <c r="I232" s="4">
        <v>-77.042267100000004</v>
      </c>
      <c r="J232" s="2">
        <v>4</v>
      </c>
      <c r="K232" s="2">
        <v>191</v>
      </c>
      <c r="L232" s="2">
        <v>2</v>
      </c>
      <c r="M232" s="5" t="s">
        <v>51</v>
      </c>
      <c r="N232" s="6">
        <v>8.3333333333333329E-2</v>
      </c>
      <c r="O232" s="6">
        <v>8.3333333333333329E-2</v>
      </c>
      <c r="P232" s="6">
        <v>8.3333333333333329E-2</v>
      </c>
      <c r="Q232" s="6">
        <v>8.3333333333333329E-2</v>
      </c>
      <c r="R232" s="6">
        <v>8.3333333333333329E-2</v>
      </c>
      <c r="S232" s="6">
        <v>8.3333333333333329E-2</v>
      </c>
      <c r="T232" s="6">
        <v>8.3333333333333329E-2</v>
      </c>
      <c r="U232" s="6">
        <v>8.3333333333333329E-2</v>
      </c>
      <c r="V232" s="6">
        <v>8.3333333333333329E-2</v>
      </c>
      <c r="W232" s="6">
        <v>8.3333333333333329E-2</v>
      </c>
      <c r="X232" s="6">
        <v>8.3333333333333329E-2</v>
      </c>
      <c r="Y232" s="6">
        <v>8.3333333333333329E-2</v>
      </c>
      <c r="Z232" s="6">
        <v>8.3333333333333329E-2</v>
      </c>
      <c r="AA232" s="6">
        <v>8.3333333333333329E-2</v>
      </c>
      <c r="AB232">
        <v>50034</v>
      </c>
      <c r="AC232" s="7">
        <v>1.3999986764574581</v>
      </c>
    </row>
    <row r="233" spans="1:29" x14ac:dyDescent="0.35">
      <c r="A233" s="1" t="s">
        <v>1010</v>
      </c>
      <c r="B233" s="2" t="s">
        <v>1011</v>
      </c>
      <c r="C233" s="2" t="s">
        <v>1012</v>
      </c>
      <c r="D233" s="2" t="s">
        <v>55</v>
      </c>
      <c r="E233" s="2" t="s">
        <v>33</v>
      </c>
      <c r="F233" s="3" t="s">
        <v>56</v>
      </c>
      <c r="G233" s="2" t="s">
        <v>1013</v>
      </c>
      <c r="H233" s="2">
        <v>39.033569</v>
      </c>
      <c r="I233" s="4">
        <v>-76.910825000000003</v>
      </c>
      <c r="J233" s="2">
        <v>2.5</v>
      </c>
      <c r="K233" s="2">
        <v>18</v>
      </c>
      <c r="L233" s="2">
        <v>2</v>
      </c>
      <c r="M233" s="5" t="s">
        <v>36</v>
      </c>
      <c r="N233" s="6">
        <v>0.91666666666666663</v>
      </c>
      <c r="O233" s="6">
        <v>0.91666666666666663</v>
      </c>
      <c r="P233" s="6">
        <v>0.91666666666666663</v>
      </c>
      <c r="Q233" s="6">
        <v>0.91666666666666663</v>
      </c>
      <c r="R233" s="6">
        <v>0.91666666666666663</v>
      </c>
      <c r="S233" s="6">
        <v>0.91666666666666663</v>
      </c>
      <c r="T233" s="6">
        <v>0.91666666666666663</v>
      </c>
      <c r="U233" s="6">
        <v>0.91666666666666663</v>
      </c>
      <c r="V233" s="6">
        <v>0.91666666666666663</v>
      </c>
      <c r="W233" s="6">
        <v>0.91666666666666663</v>
      </c>
      <c r="X233" s="6">
        <v>0.91666666666666663</v>
      </c>
      <c r="Y233" s="6">
        <v>0.91666666666666663</v>
      </c>
      <c r="Z233" s="6">
        <v>0.91666666666666663</v>
      </c>
      <c r="AA233" s="6">
        <v>0.91666666666666663</v>
      </c>
      <c r="AB233">
        <v>27703</v>
      </c>
      <c r="AC233" s="7">
        <v>0.39536037207286456</v>
      </c>
    </row>
    <row r="234" spans="1:29" x14ac:dyDescent="0.35">
      <c r="A234" s="1" t="s">
        <v>1014</v>
      </c>
      <c r="B234" s="2" t="s">
        <v>1015</v>
      </c>
      <c r="C234" s="2" t="s">
        <v>1016</v>
      </c>
      <c r="D234" s="2" t="s">
        <v>32</v>
      </c>
      <c r="E234" s="2" t="s">
        <v>33</v>
      </c>
      <c r="F234" s="3" t="s">
        <v>34</v>
      </c>
      <c r="G234" s="2" t="s">
        <v>1017</v>
      </c>
      <c r="H234" s="2">
        <v>38.974980000000002</v>
      </c>
      <c r="I234" s="4">
        <v>-77.012150000000005</v>
      </c>
      <c r="J234" s="2">
        <v>4</v>
      </c>
      <c r="K234" s="2">
        <v>183</v>
      </c>
      <c r="L234" s="2">
        <v>1</v>
      </c>
      <c r="M234" s="5" t="s">
        <v>36</v>
      </c>
      <c r="N234" s="6">
        <v>0.83333333333333337</v>
      </c>
      <c r="O234" s="6">
        <v>0.83333333333333337</v>
      </c>
      <c r="P234" s="6">
        <v>0.83333333333333337</v>
      </c>
      <c r="Q234" s="6">
        <v>0.83333333333333337</v>
      </c>
      <c r="R234" s="6">
        <v>0.83333333333333337</v>
      </c>
      <c r="S234" s="6">
        <v>0.83333333333333337</v>
      </c>
      <c r="T234" s="6">
        <v>0.83333333333333337</v>
      </c>
      <c r="U234" s="6">
        <v>0.83333333333333337</v>
      </c>
      <c r="V234" s="6">
        <v>0.83333333333333337</v>
      </c>
      <c r="W234" s="6">
        <v>0.83333333333333337</v>
      </c>
      <c r="X234" s="6">
        <v>0.83333333333333337</v>
      </c>
      <c r="Y234" s="6">
        <v>0.83333333333333337</v>
      </c>
      <c r="Z234" s="6">
        <v>0.83333333333333337</v>
      </c>
      <c r="AA234" s="6">
        <v>0.83333333333333337</v>
      </c>
      <c r="AB234">
        <v>37041</v>
      </c>
      <c r="AC234" s="7">
        <v>0.32377631337863227</v>
      </c>
    </row>
    <row r="235" spans="1:29" x14ac:dyDescent="0.35">
      <c r="A235" s="1" t="s">
        <v>1018</v>
      </c>
      <c r="B235" s="2" t="s">
        <v>1019</v>
      </c>
      <c r="C235" s="2" t="s">
        <v>1020</v>
      </c>
      <c r="D235" s="2" t="s">
        <v>1021</v>
      </c>
      <c r="E235" s="2" t="s">
        <v>33</v>
      </c>
      <c r="F235" s="3" t="s">
        <v>139</v>
      </c>
      <c r="G235" s="2" t="s">
        <v>37</v>
      </c>
      <c r="H235" s="2">
        <v>39.0597748</v>
      </c>
      <c r="I235" s="4">
        <v>-77.039309500000002</v>
      </c>
      <c r="J235" s="2">
        <v>5</v>
      </c>
      <c r="K235" s="2">
        <v>70</v>
      </c>
      <c r="L235" s="2" t="s">
        <v>37</v>
      </c>
      <c r="M235" s="5" t="s">
        <v>64</v>
      </c>
      <c r="N235" s="6" t="s">
        <v>37</v>
      </c>
      <c r="O235" s="6" t="s">
        <v>37</v>
      </c>
      <c r="P235" s="6" t="s">
        <v>37</v>
      </c>
      <c r="Q235" s="6" t="s">
        <v>37</v>
      </c>
      <c r="R235" s="6" t="s">
        <v>37</v>
      </c>
      <c r="S235" s="6" t="s">
        <v>37</v>
      </c>
      <c r="T235" s="6" t="s">
        <v>37</v>
      </c>
      <c r="U235" s="6" t="s">
        <v>37</v>
      </c>
      <c r="V235" s="6" t="s">
        <v>37</v>
      </c>
      <c r="W235" s="6" t="s">
        <v>37</v>
      </c>
      <c r="X235" s="6" t="s">
        <v>37</v>
      </c>
      <c r="Y235" s="6" t="s">
        <v>37</v>
      </c>
      <c r="Z235" s="6" t="s">
        <v>37</v>
      </c>
      <c r="AA235" s="6" t="s">
        <v>37</v>
      </c>
      <c r="AB235">
        <v>31847</v>
      </c>
      <c r="AC235" s="7">
        <v>1.2437079305567418</v>
      </c>
    </row>
    <row r="236" spans="1:29" x14ac:dyDescent="0.35">
      <c r="A236" s="1" t="s">
        <v>1022</v>
      </c>
      <c r="B236" s="2" t="s">
        <v>1023</v>
      </c>
      <c r="C236" s="2" t="s">
        <v>1024</v>
      </c>
      <c r="D236" s="2" t="s">
        <v>725</v>
      </c>
      <c r="E236" s="2" t="s">
        <v>92</v>
      </c>
      <c r="F236" s="3" t="s">
        <v>726</v>
      </c>
      <c r="G236" s="2" t="s">
        <v>1025</v>
      </c>
      <c r="H236" s="2">
        <v>40.405771000000001</v>
      </c>
      <c r="I236" s="4">
        <v>-79.826374999999999</v>
      </c>
      <c r="J236" s="2">
        <v>3.5</v>
      </c>
      <c r="K236" s="2">
        <v>2</v>
      </c>
      <c r="L236" s="2" t="s">
        <v>37</v>
      </c>
      <c r="M236" s="5" t="s">
        <v>64</v>
      </c>
      <c r="N236" s="6" t="s">
        <v>37</v>
      </c>
      <c r="O236" s="6" t="s">
        <v>37</v>
      </c>
      <c r="P236" s="6" t="s">
        <v>37</v>
      </c>
      <c r="Q236" s="6" t="s">
        <v>37</v>
      </c>
      <c r="R236" s="6" t="s">
        <v>37</v>
      </c>
      <c r="S236" s="6" t="s">
        <v>37</v>
      </c>
      <c r="T236" s="6" t="s">
        <v>37</v>
      </c>
      <c r="U236" s="6" t="s">
        <v>37</v>
      </c>
      <c r="V236" s="6" t="s">
        <v>37</v>
      </c>
      <c r="W236" s="6" t="s">
        <v>37</v>
      </c>
      <c r="X236" s="6" t="s">
        <v>37</v>
      </c>
      <c r="Y236" s="6" t="s">
        <v>37</v>
      </c>
      <c r="Z236" s="6" t="s">
        <v>37</v>
      </c>
      <c r="AA236" s="6" t="s">
        <v>37</v>
      </c>
      <c r="AB236">
        <v>34778</v>
      </c>
      <c r="AC236" s="7">
        <v>56.21659113433838</v>
      </c>
    </row>
    <row r="237" spans="1:29" x14ac:dyDescent="0.35">
      <c r="A237" s="1" t="s">
        <v>1026</v>
      </c>
      <c r="B237" s="2" t="s">
        <v>59</v>
      </c>
      <c r="C237" s="2" t="s">
        <v>1027</v>
      </c>
      <c r="D237" s="2" t="s">
        <v>411</v>
      </c>
      <c r="E237" s="2" t="s">
        <v>33</v>
      </c>
      <c r="F237" s="3" t="s">
        <v>412</v>
      </c>
      <c r="G237" s="2" t="s">
        <v>1028</v>
      </c>
      <c r="H237" s="2">
        <v>39.147931999999997</v>
      </c>
      <c r="I237" s="4">
        <v>-76.908306999999994</v>
      </c>
      <c r="J237" s="2">
        <v>2.5</v>
      </c>
      <c r="K237" s="2">
        <v>23</v>
      </c>
      <c r="L237" s="2">
        <v>1</v>
      </c>
      <c r="M237" s="5" t="s">
        <v>64</v>
      </c>
      <c r="N237" s="6">
        <v>0.91666666666666663</v>
      </c>
      <c r="O237" s="6">
        <v>0.91666666666666663</v>
      </c>
      <c r="P237" s="6">
        <v>0.91666666666666663</v>
      </c>
      <c r="Q237" s="6">
        <v>0.91666666666666663</v>
      </c>
      <c r="R237" s="6">
        <v>0.91666666666666663</v>
      </c>
      <c r="S237" s="6">
        <v>0.91666666666666663</v>
      </c>
      <c r="T237" s="6">
        <v>0.91666666666666663</v>
      </c>
      <c r="U237" s="6">
        <v>0.91666666666666663</v>
      </c>
      <c r="V237" s="6">
        <v>0.91666666666666663</v>
      </c>
      <c r="W237" s="6">
        <v>0.91666666666666663</v>
      </c>
      <c r="X237" s="6">
        <v>0.91666666666666663</v>
      </c>
      <c r="Y237" s="6">
        <v>0.91666666666666663</v>
      </c>
      <c r="Z237" s="6">
        <v>0.91666666666666663</v>
      </c>
      <c r="AA237" s="6">
        <v>0.91666666666666663</v>
      </c>
      <c r="AB237">
        <v>50040</v>
      </c>
      <c r="AC237" s="7">
        <v>1.247314771627142</v>
      </c>
    </row>
    <row r="238" spans="1:29" x14ac:dyDescent="0.35">
      <c r="A238" s="1" t="s">
        <v>1029</v>
      </c>
      <c r="B238" s="2" t="s">
        <v>112</v>
      </c>
      <c r="C238" s="2" t="s">
        <v>1030</v>
      </c>
      <c r="D238" s="2" t="s">
        <v>85</v>
      </c>
      <c r="E238" s="2" t="s">
        <v>33</v>
      </c>
      <c r="F238" s="3" t="s">
        <v>1031</v>
      </c>
      <c r="G238" s="2" t="s">
        <v>1032</v>
      </c>
      <c r="H238" s="2">
        <v>39.100293366290202</v>
      </c>
      <c r="I238" s="4">
        <v>-76.816892399996206</v>
      </c>
      <c r="J238" s="2">
        <v>2</v>
      </c>
      <c r="K238" s="2">
        <v>5</v>
      </c>
      <c r="L238" s="2">
        <v>1</v>
      </c>
      <c r="M238" s="5" t="s">
        <v>36</v>
      </c>
      <c r="N238" s="6" t="s">
        <v>37</v>
      </c>
      <c r="O238" s="6" t="s">
        <v>37</v>
      </c>
      <c r="P238" s="6" t="s">
        <v>37</v>
      </c>
      <c r="Q238" s="6" t="s">
        <v>37</v>
      </c>
      <c r="R238" s="6" t="s">
        <v>37</v>
      </c>
      <c r="S238" s="6" t="s">
        <v>37</v>
      </c>
      <c r="T238" s="6" t="s">
        <v>37</v>
      </c>
      <c r="U238" s="6" t="s">
        <v>37</v>
      </c>
      <c r="V238" s="6" t="s">
        <v>37</v>
      </c>
      <c r="W238" s="6" t="s">
        <v>37</v>
      </c>
      <c r="X238" s="6" t="s">
        <v>37</v>
      </c>
      <c r="Y238" s="6" t="s">
        <v>37</v>
      </c>
      <c r="Z238" s="6" t="s">
        <v>37</v>
      </c>
      <c r="AA238" s="6" t="s">
        <v>37</v>
      </c>
      <c r="AB238">
        <v>50040</v>
      </c>
      <c r="AC238" s="7">
        <v>1.5638458258630257</v>
      </c>
    </row>
    <row r="239" spans="1:29" x14ac:dyDescent="0.35">
      <c r="A239" s="1" t="s">
        <v>1033</v>
      </c>
      <c r="B239" s="2" t="s">
        <v>1034</v>
      </c>
      <c r="C239" s="2" t="s">
        <v>1035</v>
      </c>
      <c r="D239" s="2" t="s">
        <v>85</v>
      </c>
      <c r="E239" s="2" t="s">
        <v>33</v>
      </c>
      <c r="F239" s="3" t="s">
        <v>86</v>
      </c>
      <c r="G239" s="2" t="s">
        <v>1036</v>
      </c>
      <c r="H239" s="2">
        <v>39.092591903429202</v>
      </c>
      <c r="I239" s="4">
        <v>-76.856220960617094</v>
      </c>
      <c r="J239" s="2">
        <v>4</v>
      </c>
      <c r="K239" s="2">
        <v>346</v>
      </c>
      <c r="L239" s="2">
        <v>2</v>
      </c>
      <c r="M239" s="5" t="s">
        <v>51</v>
      </c>
      <c r="N239" s="6">
        <v>0.91666666666666663</v>
      </c>
      <c r="O239" s="6">
        <v>0.91666666666666663</v>
      </c>
      <c r="P239" s="6">
        <v>0.91666666666666663</v>
      </c>
      <c r="Q239" s="6">
        <v>0.91666666666666663</v>
      </c>
      <c r="R239" s="6">
        <v>0.91666666666666663</v>
      </c>
      <c r="S239" s="6">
        <v>0.91666666666666663</v>
      </c>
      <c r="T239" s="6">
        <v>0.91666666666666663</v>
      </c>
      <c r="U239" s="6">
        <v>0.91666666666666663</v>
      </c>
      <c r="V239" s="6">
        <v>0.91666666666666663</v>
      </c>
      <c r="W239" s="6">
        <v>0.91666666666666663</v>
      </c>
      <c r="X239" s="6">
        <v>0.91666666666666663</v>
      </c>
      <c r="Y239" s="6">
        <v>0.91666666666666663</v>
      </c>
      <c r="Z239" s="6">
        <v>0.91666666666666663</v>
      </c>
      <c r="AA239" s="6">
        <v>0.91666666666666663</v>
      </c>
      <c r="AB239">
        <v>50040</v>
      </c>
      <c r="AC239" s="7">
        <v>1.5855190003382515</v>
      </c>
    </row>
    <row r="240" spans="1:29" x14ac:dyDescent="0.35">
      <c r="A240" s="1" t="s">
        <v>1037</v>
      </c>
      <c r="B240" s="2" t="s">
        <v>1038</v>
      </c>
      <c r="C240" s="2" t="s">
        <v>1039</v>
      </c>
      <c r="D240" s="2" t="s">
        <v>47</v>
      </c>
      <c r="E240" s="2" t="s">
        <v>48</v>
      </c>
      <c r="F240" s="3" t="s">
        <v>98</v>
      </c>
      <c r="G240" s="2" t="s">
        <v>1040</v>
      </c>
      <c r="H240" s="2">
        <v>38.956329657681898</v>
      </c>
      <c r="I240" s="4">
        <v>-77.032995925815896</v>
      </c>
      <c r="J240" s="2">
        <v>4</v>
      </c>
      <c r="K240" s="2">
        <v>21</v>
      </c>
      <c r="L240" s="2">
        <v>1</v>
      </c>
      <c r="M240" s="5" t="s">
        <v>36</v>
      </c>
      <c r="N240" s="6">
        <v>0.875</v>
      </c>
      <c r="O240" s="6">
        <v>0.875</v>
      </c>
      <c r="P240" s="6">
        <v>0.875</v>
      </c>
      <c r="Q240" s="6">
        <v>0.875</v>
      </c>
      <c r="R240" s="6">
        <v>0.875</v>
      </c>
      <c r="S240" s="6">
        <v>0.875</v>
      </c>
      <c r="T240" s="6">
        <v>0.875</v>
      </c>
      <c r="U240" s="6">
        <v>0.875</v>
      </c>
      <c r="V240" s="6">
        <v>0.875</v>
      </c>
      <c r="W240" s="6">
        <v>0.875</v>
      </c>
      <c r="X240" s="6">
        <v>0.875</v>
      </c>
      <c r="Y240" s="6">
        <v>0.875</v>
      </c>
      <c r="Z240" s="6">
        <v>0.875</v>
      </c>
      <c r="AA240" s="6">
        <v>0.875</v>
      </c>
      <c r="AB240">
        <v>50034</v>
      </c>
      <c r="AC240" s="7">
        <v>0.72551303713145809</v>
      </c>
    </row>
    <row r="241" spans="1:29" x14ac:dyDescent="0.35">
      <c r="A241" s="1" t="s">
        <v>1041</v>
      </c>
      <c r="B241" s="2" t="s">
        <v>1042</v>
      </c>
      <c r="C241" s="2" t="s">
        <v>1043</v>
      </c>
      <c r="D241" s="2" t="s">
        <v>47</v>
      </c>
      <c r="E241" s="2" t="s">
        <v>48</v>
      </c>
      <c r="F241" s="3" t="s">
        <v>71</v>
      </c>
      <c r="G241" s="2" t="s">
        <v>1044</v>
      </c>
      <c r="H241" s="2">
        <v>38.908099399999998</v>
      </c>
      <c r="I241" s="4">
        <v>-77.032139700000002</v>
      </c>
      <c r="J241" s="2">
        <v>3.5</v>
      </c>
      <c r="K241" s="2">
        <v>823</v>
      </c>
      <c r="L241" s="2">
        <v>2</v>
      </c>
      <c r="M241" s="5" t="s">
        <v>36</v>
      </c>
      <c r="N241" s="6">
        <v>0.91666666666666663</v>
      </c>
      <c r="O241" s="6">
        <v>0.91666666666666663</v>
      </c>
      <c r="P241" s="6">
        <v>0.91666666666666663</v>
      </c>
      <c r="Q241" s="6">
        <v>0.91666666666666663</v>
      </c>
      <c r="R241" s="6">
        <v>0.91666666666666663</v>
      </c>
      <c r="S241" s="6">
        <v>0.91666666666666663</v>
      </c>
      <c r="T241" s="6">
        <v>0.91666666666666663</v>
      </c>
      <c r="U241" s="6">
        <v>0.91666666666666663</v>
      </c>
      <c r="V241" s="6">
        <v>0.91666666666666663</v>
      </c>
      <c r="W241" s="6">
        <v>0.91666666666666663</v>
      </c>
      <c r="X241" s="6">
        <v>0.91666666666666663</v>
      </c>
      <c r="Y241" s="6">
        <v>0.91666666666666663</v>
      </c>
      <c r="Z241" s="6">
        <v>0.91666666666666663</v>
      </c>
      <c r="AA241" s="6">
        <v>0.91666666666666663</v>
      </c>
      <c r="AB241">
        <v>37041</v>
      </c>
      <c r="AC241" s="7">
        <v>1.6251675420919742</v>
      </c>
    </row>
    <row r="242" spans="1:29" x14ac:dyDescent="0.35">
      <c r="A242" s="1" t="s">
        <v>1045</v>
      </c>
      <c r="B242" s="2" t="s">
        <v>1046</v>
      </c>
      <c r="C242" s="2" t="s">
        <v>1047</v>
      </c>
      <c r="D242" s="2" t="s">
        <v>47</v>
      </c>
      <c r="E242" s="2" t="s">
        <v>48</v>
      </c>
      <c r="F242" s="3" t="s">
        <v>274</v>
      </c>
      <c r="G242" s="2" t="s">
        <v>1048</v>
      </c>
      <c r="H242" s="2">
        <v>38.923869207501397</v>
      </c>
      <c r="I242" s="4">
        <v>-77.051772102713599</v>
      </c>
      <c r="J242" s="2">
        <v>3.5</v>
      </c>
      <c r="K242" s="2">
        <v>390</v>
      </c>
      <c r="L242" s="2">
        <v>2</v>
      </c>
      <c r="M242" s="5" t="s">
        <v>36</v>
      </c>
      <c r="N242" s="6" t="s">
        <v>37</v>
      </c>
      <c r="O242" s="6" t="s">
        <v>37</v>
      </c>
      <c r="P242" s="6" t="s">
        <v>37</v>
      </c>
      <c r="Q242" s="6" t="s">
        <v>37</v>
      </c>
      <c r="R242" s="6" t="s">
        <v>37</v>
      </c>
      <c r="S242" s="6" t="s">
        <v>37</v>
      </c>
      <c r="T242" s="6" t="s">
        <v>37</v>
      </c>
      <c r="U242" s="6" t="s">
        <v>37</v>
      </c>
      <c r="V242" s="6" t="s">
        <v>37</v>
      </c>
      <c r="W242" s="6" t="s">
        <v>37</v>
      </c>
      <c r="X242" s="6" t="s">
        <v>37</v>
      </c>
      <c r="Y242" s="6" t="s">
        <v>37</v>
      </c>
      <c r="Z242" s="6" t="s">
        <v>37</v>
      </c>
      <c r="AA242" s="6" t="s">
        <v>37</v>
      </c>
      <c r="AB242">
        <v>50034</v>
      </c>
      <c r="AC242" s="7">
        <v>1.4167285652039032</v>
      </c>
    </row>
    <row r="243" spans="1:29" x14ac:dyDescent="0.35">
      <c r="A243" s="1" t="s">
        <v>1049</v>
      </c>
      <c r="B243" s="2" t="s">
        <v>1050</v>
      </c>
      <c r="C243" s="2" t="s">
        <v>1051</v>
      </c>
      <c r="D243" s="2" t="s">
        <v>41</v>
      </c>
      <c r="E243" s="2" t="s">
        <v>33</v>
      </c>
      <c r="F243" s="3" t="s">
        <v>241</v>
      </c>
      <c r="G243" s="2" t="s">
        <v>1052</v>
      </c>
      <c r="H243" s="2">
        <v>39.083801736104398</v>
      </c>
      <c r="I243" s="4">
        <v>-76.951548522505007</v>
      </c>
      <c r="J243" s="2">
        <v>4</v>
      </c>
      <c r="K243" s="2">
        <v>61</v>
      </c>
      <c r="L243" s="2">
        <v>2</v>
      </c>
      <c r="M243" s="5" t="s">
        <v>64</v>
      </c>
      <c r="N243" s="8">
        <v>0.41666666666666669</v>
      </c>
      <c r="O243" s="8">
        <v>0.91666666666666663</v>
      </c>
      <c r="P243" s="8">
        <v>0.41666666666666669</v>
      </c>
      <c r="Q243" s="8">
        <v>0.91666666666666663</v>
      </c>
      <c r="R243" s="8">
        <v>0.41666666666666669</v>
      </c>
      <c r="S243" s="8">
        <v>0.91666666666666663</v>
      </c>
      <c r="T243" s="8">
        <v>0.41666666666666669</v>
      </c>
      <c r="U243" s="8">
        <v>0.91666666666666663</v>
      </c>
      <c r="V243" s="8">
        <v>0.41666666666666669</v>
      </c>
      <c r="W243" s="8">
        <v>0.95833333333333337</v>
      </c>
      <c r="X243" s="8">
        <v>0.41666666666666669</v>
      </c>
      <c r="Y243" s="8">
        <v>0.95833333333333337</v>
      </c>
      <c r="Z243" s="8">
        <v>0.41666666666666669</v>
      </c>
      <c r="AA243" s="8">
        <v>0.91666666666666663</v>
      </c>
      <c r="AB243">
        <v>37124</v>
      </c>
      <c r="AC243" s="7">
        <v>1.3853266660077097</v>
      </c>
    </row>
    <row r="244" spans="1:29" x14ac:dyDescent="0.35">
      <c r="A244" s="1" t="s">
        <v>1053</v>
      </c>
      <c r="B244" s="2" t="s">
        <v>1054</v>
      </c>
      <c r="C244" s="2" t="s">
        <v>1055</v>
      </c>
      <c r="D244" s="2" t="s">
        <v>47</v>
      </c>
      <c r="E244" s="2" t="s">
        <v>48</v>
      </c>
      <c r="F244" s="3" t="s">
        <v>98</v>
      </c>
      <c r="G244" s="2" t="s">
        <v>1056</v>
      </c>
      <c r="H244" s="2">
        <v>38.954543363184101</v>
      </c>
      <c r="I244" s="4">
        <v>-77.027931932819001</v>
      </c>
      <c r="J244" s="2">
        <v>1</v>
      </c>
      <c r="K244" s="2">
        <v>1</v>
      </c>
      <c r="L244" s="2" t="s">
        <v>37</v>
      </c>
      <c r="M244" s="5" t="s">
        <v>64</v>
      </c>
      <c r="N244" s="6" t="s">
        <v>37</v>
      </c>
      <c r="O244" s="6" t="s">
        <v>37</v>
      </c>
      <c r="P244" s="6" t="s">
        <v>37</v>
      </c>
      <c r="Q244" s="6" t="s">
        <v>37</v>
      </c>
      <c r="R244" s="6" t="s">
        <v>37</v>
      </c>
      <c r="S244" s="6" t="s">
        <v>37</v>
      </c>
      <c r="T244" s="6" t="s">
        <v>37</v>
      </c>
      <c r="U244" s="6" t="s">
        <v>37</v>
      </c>
      <c r="V244" s="6" t="s">
        <v>37</v>
      </c>
      <c r="W244" s="6" t="s">
        <v>37</v>
      </c>
      <c r="X244" s="6" t="s">
        <v>37</v>
      </c>
      <c r="Y244" s="6" t="s">
        <v>37</v>
      </c>
      <c r="Z244" s="6" t="s">
        <v>37</v>
      </c>
      <c r="AA244" s="6" t="s">
        <v>37</v>
      </c>
      <c r="AB244">
        <v>50034</v>
      </c>
      <c r="AC244" s="7">
        <v>0.7581576712809871</v>
      </c>
    </row>
    <row r="245" spans="1:29" x14ac:dyDescent="0.35">
      <c r="A245" s="1" t="s">
        <v>1057</v>
      </c>
      <c r="B245" s="2" t="s">
        <v>59</v>
      </c>
      <c r="C245" s="2" t="s">
        <v>1058</v>
      </c>
      <c r="D245" s="2" t="s">
        <v>55</v>
      </c>
      <c r="E245" s="2" t="s">
        <v>33</v>
      </c>
      <c r="F245" s="3" t="s">
        <v>56</v>
      </c>
      <c r="G245" s="2" t="s">
        <v>1059</v>
      </c>
      <c r="H245" s="2">
        <v>39.027790000000003</v>
      </c>
      <c r="I245" s="4">
        <v>-76.916809999999998</v>
      </c>
      <c r="J245" s="2">
        <v>2</v>
      </c>
      <c r="K245" s="2">
        <v>17</v>
      </c>
      <c r="L245" s="2">
        <v>1</v>
      </c>
      <c r="M245" s="5" t="s">
        <v>64</v>
      </c>
      <c r="N245" s="6" t="s">
        <v>37</v>
      </c>
      <c r="O245" s="6" t="s">
        <v>37</v>
      </c>
      <c r="P245" s="6" t="s">
        <v>37</v>
      </c>
      <c r="Q245" s="6" t="s">
        <v>37</v>
      </c>
      <c r="R245" s="6" t="s">
        <v>37</v>
      </c>
      <c r="S245" s="6" t="s">
        <v>37</v>
      </c>
      <c r="T245" s="6" t="s">
        <v>37</v>
      </c>
      <c r="U245" s="6" t="s">
        <v>37</v>
      </c>
      <c r="V245" s="6" t="s">
        <v>37</v>
      </c>
      <c r="W245" s="6" t="s">
        <v>37</v>
      </c>
      <c r="X245" s="6" t="s">
        <v>37</v>
      </c>
      <c r="Y245" s="6" t="s">
        <v>37</v>
      </c>
      <c r="Z245" s="6" t="s">
        <v>37</v>
      </c>
      <c r="AA245" s="6" t="s">
        <v>37</v>
      </c>
      <c r="AB245">
        <v>27703</v>
      </c>
      <c r="AC245" s="7">
        <v>0.24315042014154192</v>
      </c>
    </row>
    <row r="246" spans="1:29" x14ac:dyDescent="0.35">
      <c r="A246" s="1" t="s">
        <v>1060</v>
      </c>
      <c r="B246" s="2" t="s">
        <v>1061</v>
      </c>
      <c r="C246" s="2" t="s">
        <v>1062</v>
      </c>
      <c r="D246" s="2" t="s">
        <v>1063</v>
      </c>
      <c r="E246" s="2" t="s">
        <v>92</v>
      </c>
      <c r="F246" s="3" t="s">
        <v>1064</v>
      </c>
      <c r="G246" s="2" t="s">
        <v>1065</v>
      </c>
      <c r="H246" s="2">
        <v>40.345866379006701</v>
      </c>
      <c r="I246" s="4">
        <v>-79.8491323462613</v>
      </c>
      <c r="J246" s="2">
        <v>3</v>
      </c>
      <c r="K246" s="2">
        <v>9</v>
      </c>
      <c r="L246" s="2">
        <v>1</v>
      </c>
      <c r="M246" s="5" t="s">
        <v>36</v>
      </c>
      <c r="N246" s="6" t="s">
        <v>37</v>
      </c>
      <c r="O246" s="6" t="s">
        <v>37</v>
      </c>
      <c r="P246" s="6" t="s">
        <v>37</v>
      </c>
      <c r="Q246" s="6" t="s">
        <v>37</v>
      </c>
      <c r="R246" s="6" t="s">
        <v>37</v>
      </c>
      <c r="S246" s="6" t="s">
        <v>37</v>
      </c>
      <c r="T246" s="6" t="s">
        <v>37</v>
      </c>
      <c r="U246" s="6" t="s">
        <v>37</v>
      </c>
      <c r="V246" s="6" t="s">
        <v>37</v>
      </c>
      <c r="W246" s="6" t="s">
        <v>37</v>
      </c>
      <c r="X246" s="6" t="s">
        <v>37</v>
      </c>
      <c r="Y246" s="6" t="s">
        <v>37</v>
      </c>
      <c r="Z246" s="6" t="s">
        <v>37</v>
      </c>
      <c r="AA246" s="6" t="s">
        <v>37</v>
      </c>
      <c r="AB246">
        <v>34778</v>
      </c>
      <c r="AC246" s="7">
        <v>56.121878334761618</v>
      </c>
    </row>
    <row r="247" spans="1:29" x14ac:dyDescent="0.35">
      <c r="A247" s="1" t="s">
        <v>1066</v>
      </c>
      <c r="B247" s="2" t="s">
        <v>1067</v>
      </c>
      <c r="C247" s="2" t="s">
        <v>1068</v>
      </c>
      <c r="D247" s="2" t="s">
        <v>396</v>
      </c>
      <c r="E247" s="2" t="s">
        <v>92</v>
      </c>
      <c r="F247" s="3" t="s">
        <v>397</v>
      </c>
      <c r="G247" s="2" t="s">
        <v>1069</v>
      </c>
      <c r="H247" s="2">
        <v>40.362360099999997</v>
      </c>
      <c r="I247" s="4">
        <v>-79.826437100000007</v>
      </c>
      <c r="J247" s="2">
        <v>3.5</v>
      </c>
      <c r="K247" s="2">
        <v>8</v>
      </c>
      <c r="L247" s="2" t="s">
        <v>37</v>
      </c>
      <c r="M247" s="5" t="s">
        <v>36</v>
      </c>
      <c r="N247" s="6" t="s">
        <v>37</v>
      </c>
      <c r="O247" s="6" t="s">
        <v>37</v>
      </c>
      <c r="P247" s="6" t="s">
        <v>37</v>
      </c>
      <c r="Q247" s="6" t="s">
        <v>37</v>
      </c>
      <c r="R247" s="6" t="s">
        <v>37</v>
      </c>
      <c r="S247" s="6" t="s">
        <v>37</v>
      </c>
      <c r="T247" s="6" t="s">
        <v>37</v>
      </c>
      <c r="U247" s="6" t="s">
        <v>37</v>
      </c>
      <c r="V247" s="6" t="s">
        <v>37</v>
      </c>
      <c r="W247" s="6" t="s">
        <v>37</v>
      </c>
      <c r="X247" s="6" t="s">
        <v>37</v>
      </c>
      <c r="Y247" s="6" t="s">
        <v>37</v>
      </c>
      <c r="Z247" s="6" t="s">
        <v>37</v>
      </c>
      <c r="AA247" s="6" t="s">
        <v>37</v>
      </c>
      <c r="AB247">
        <v>34778</v>
      </c>
      <c r="AC247" s="7">
        <v>55.856964232346513</v>
      </c>
    </row>
    <row r="248" spans="1:29" x14ac:dyDescent="0.35">
      <c r="A248" s="1" t="s">
        <v>1070</v>
      </c>
      <c r="B248" s="2" t="s">
        <v>1071</v>
      </c>
      <c r="C248" s="2" t="s">
        <v>1072</v>
      </c>
      <c r="D248" s="2" t="s">
        <v>1073</v>
      </c>
      <c r="E248" s="2" t="s">
        <v>33</v>
      </c>
      <c r="F248" s="3" t="s">
        <v>561</v>
      </c>
      <c r="G248" s="2" t="s">
        <v>1074</v>
      </c>
      <c r="H248" s="2">
        <v>38.906093446784297</v>
      </c>
      <c r="I248" s="4">
        <v>-76.828655139808006</v>
      </c>
      <c r="J248" s="2">
        <v>3.5</v>
      </c>
      <c r="K248" s="2">
        <v>4</v>
      </c>
      <c r="L248" s="2" t="s">
        <v>37</v>
      </c>
      <c r="M248" s="5" t="s">
        <v>64</v>
      </c>
      <c r="N248" s="6" t="s">
        <v>37</v>
      </c>
      <c r="O248" s="6" t="s">
        <v>37</v>
      </c>
      <c r="P248" s="6" t="s">
        <v>37</v>
      </c>
      <c r="Q248" s="6" t="s">
        <v>37</v>
      </c>
      <c r="R248" s="6" t="s">
        <v>37</v>
      </c>
      <c r="S248" s="6" t="s">
        <v>37</v>
      </c>
      <c r="T248" s="6" t="s">
        <v>37</v>
      </c>
      <c r="U248" s="6" t="s">
        <v>37</v>
      </c>
      <c r="V248" s="6" t="s">
        <v>37</v>
      </c>
      <c r="W248" s="6" t="s">
        <v>37</v>
      </c>
      <c r="X248" s="6" t="s">
        <v>37</v>
      </c>
      <c r="Y248" s="6" t="s">
        <v>37</v>
      </c>
      <c r="Z248" s="6" t="s">
        <v>37</v>
      </c>
      <c r="AA248" s="6" t="s">
        <v>37</v>
      </c>
      <c r="AB248">
        <v>37071</v>
      </c>
      <c r="AC248" s="7">
        <v>1.2051555358232515</v>
      </c>
    </row>
    <row r="249" spans="1:29" x14ac:dyDescent="0.35">
      <c r="A249" s="1" t="s">
        <v>1075</v>
      </c>
      <c r="B249" s="2" t="s">
        <v>1076</v>
      </c>
      <c r="C249" s="2" t="s">
        <v>1077</v>
      </c>
      <c r="D249" s="2" t="s">
        <v>55</v>
      </c>
      <c r="E249" s="2" t="s">
        <v>33</v>
      </c>
      <c r="F249" s="3" t="s">
        <v>56</v>
      </c>
      <c r="G249" s="2" t="s">
        <v>1078</v>
      </c>
      <c r="H249" s="2">
        <v>39.042472839355497</v>
      </c>
      <c r="I249" s="4">
        <v>-76.903945922851605</v>
      </c>
      <c r="J249" s="2">
        <v>4</v>
      </c>
      <c r="K249" s="2">
        <v>28</v>
      </c>
      <c r="L249" s="2">
        <v>2</v>
      </c>
      <c r="M249" s="5" t="s">
        <v>64</v>
      </c>
      <c r="N249" s="6" t="s">
        <v>37</v>
      </c>
      <c r="O249" s="6" t="s">
        <v>37</v>
      </c>
      <c r="P249" s="6" t="s">
        <v>37</v>
      </c>
      <c r="Q249" s="6" t="s">
        <v>37</v>
      </c>
      <c r="R249" s="6" t="s">
        <v>37</v>
      </c>
      <c r="S249" s="6" t="s">
        <v>37</v>
      </c>
      <c r="T249" s="6" t="s">
        <v>37</v>
      </c>
      <c r="U249" s="6" t="s">
        <v>37</v>
      </c>
      <c r="V249" s="6" t="s">
        <v>37</v>
      </c>
      <c r="W249" s="6" t="s">
        <v>37</v>
      </c>
      <c r="X249" s="6" t="s">
        <v>37</v>
      </c>
      <c r="Y249" s="6" t="s">
        <v>37</v>
      </c>
      <c r="Z249" s="6" t="s">
        <v>37</v>
      </c>
      <c r="AA249" s="6" t="s">
        <v>37</v>
      </c>
      <c r="AB249">
        <v>27703</v>
      </c>
      <c r="AC249" s="7">
        <v>0.61224224322479992</v>
      </c>
    </row>
    <row r="250" spans="1:29" x14ac:dyDescent="0.35">
      <c r="A250" s="1" t="s">
        <v>1079</v>
      </c>
      <c r="B250" s="2" t="s">
        <v>1080</v>
      </c>
      <c r="C250" s="2" t="s">
        <v>1081</v>
      </c>
      <c r="D250" s="2" t="s">
        <v>838</v>
      </c>
      <c r="E250" s="2" t="s">
        <v>33</v>
      </c>
      <c r="F250" s="3" t="s">
        <v>839</v>
      </c>
      <c r="G250" s="2" t="s">
        <v>1082</v>
      </c>
      <c r="H250" s="2">
        <v>38.935639999999999</v>
      </c>
      <c r="I250" s="4">
        <v>-76.961979999999997</v>
      </c>
      <c r="J250" s="2">
        <v>3</v>
      </c>
      <c r="K250" s="2">
        <v>4</v>
      </c>
      <c r="L250" s="2">
        <v>1</v>
      </c>
      <c r="M250" s="5" t="s">
        <v>64</v>
      </c>
      <c r="N250" s="6">
        <v>0.83333333333333337</v>
      </c>
      <c r="O250" s="6">
        <v>0.83333333333333337</v>
      </c>
      <c r="P250" s="6">
        <v>0.83333333333333337</v>
      </c>
      <c r="Q250" s="6">
        <v>0.83333333333333337</v>
      </c>
      <c r="R250" s="6">
        <v>0.83333333333333337</v>
      </c>
      <c r="S250" s="6">
        <v>0.83333333333333337</v>
      </c>
      <c r="T250" s="6">
        <v>0.83333333333333337</v>
      </c>
      <c r="U250" s="6">
        <v>0.83333333333333337</v>
      </c>
      <c r="V250" s="6">
        <v>0.83333333333333337</v>
      </c>
      <c r="W250" s="6">
        <v>0.83333333333333337</v>
      </c>
      <c r="X250" s="6">
        <v>0.83333333333333337</v>
      </c>
      <c r="Y250" s="6">
        <v>0.83333333333333337</v>
      </c>
      <c r="Z250" s="6">
        <v>0.83333333333333337</v>
      </c>
      <c r="AA250" s="6">
        <v>0.83333333333333337</v>
      </c>
      <c r="AB250">
        <v>37216</v>
      </c>
      <c r="AC250" s="7">
        <v>0.46211628548988387</v>
      </c>
    </row>
    <row r="251" spans="1:29" x14ac:dyDescent="0.35">
      <c r="A251" s="1" t="s">
        <v>1083</v>
      </c>
      <c r="B251" s="2" t="s">
        <v>1084</v>
      </c>
      <c r="C251" s="2" t="s">
        <v>1085</v>
      </c>
      <c r="D251" s="2" t="s">
        <v>1063</v>
      </c>
      <c r="E251" s="2" t="s">
        <v>92</v>
      </c>
      <c r="F251" s="3" t="s">
        <v>301</v>
      </c>
      <c r="G251" s="2" t="s">
        <v>1086</v>
      </c>
      <c r="H251" s="2">
        <v>40.351869999999998</v>
      </c>
      <c r="I251" s="4">
        <v>-79.827314999999999</v>
      </c>
      <c r="J251" s="2">
        <v>3</v>
      </c>
      <c r="K251" s="2">
        <v>2</v>
      </c>
      <c r="L251" s="2" t="s">
        <v>37</v>
      </c>
      <c r="M251" s="5" t="s">
        <v>36</v>
      </c>
      <c r="N251" s="6" t="s">
        <v>37</v>
      </c>
      <c r="O251" s="6" t="s">
        <v>37</v>
      </c>
      <c r="P251" s="6" t="s">
        <v>37</v>
      </c>
      <c r="Q251" s="6" t="s">
        <v>37</v>
      </c>
      <c r="R251" s="6" t="s">
        <v>37</v>
      </c>
      <c r="S251" s="6" t="s">
        <v>37</v>
      </c>
      <c r="T251" s="6" t="s">
        <v>37</v>
      </c>
      <c r="U251" s="6" t="s">
        <v>37</v>
      </c>
      <c r="V251" s="6" t="s">
        <v>37</v>
      </c>
      <c r="W251" s="6" t="s">
        <v>37</v>
      </c>
      <c r="X251" s="6" t="s">
        <v>37</v>
      </c>
      <c r="Y251" s="6" t="s">
        <v>37</v>
      </c>
      <c r="Z251" s="6" t="s">
        <v>37</v>
      </c>
      <c r="AA251" s="6" t="s">
        <v>37</v>
      </c>
      <c r="AB251">
        <v>34778</v>
      </c>
      <c r="AC251" s="7">
        <v>55.786768431072971</v>
      </c>
    </row>
    <row r="252" spans="1:29" x14ac:dyDescent="0.35">
      <c r="A252" s="1" t="s">
        <v>1087</v>
      </c>
      <c r="B252" s="2" t="s">
        <v>1088</v>
      </c>
      <c r="C252" s="2" t="s">
        <v>1089</v>
      </c>
      <c r="D252" s="2" t="s">
        <v>41</v>
      </c>
      <c r="E252" s="2" t="s">
        <v>33</v>
      </c>
      <c r="F252" s="3" t="s">
        <v>139</v>
      </c>
      <c r="G252" s="2" t="s">
        <v>1090</v>
      </c>
      <c r="H252" s="2">
        <v>39.040559999999999</v>
      </c>
      <c r="I252" s="4">
        <v>-77.050229999999999</v>
      </c>
      <c r="J252" s="2">
        <v>4</v>
      </c>
      <c r="K252" s="2">
        <v>1</v>
      </c>
      <c r="L252" s="2" t="s">
        <v>37</v>
      </c>
      <c r="M252" s="5" t="s">
        <v>64</v>
      </c>
      <c r="N252" s="6" t="s">
        <v>37</v>
      </c>
      <c r="O252" s="6" t="s">
        <v>37</v>
      </c>
      <c r="P252" s="6" t="s">
        <v>37</v>
      </c>
      <c r="Q252" s="6" t="s">
        <v>37</v>
      </c>
      <c r="R252" s="6" t="s">
        <v>37</v>
      </c>
      <c r="S252" s="6" t="s">
        <v>37</v>
      </c>
      <c r="T252" s="6" t="s">
        <v>37</v>
      </c>
      <c r="U252" s="6" t="s">
        <v>37</v>
      </c>
      <c r="V252" s="6" t="s">
        <v>37</v>
      </c>
      <c r="W252" s="6" t="s">
        <v>37</v>
      </c>
      <c r="X252" s="6" t="s">
        <v>37</v>
      </c>
      <c r="Y252" s="6" t="s">
        <v>37</v>
      </c>
      <c r="Z252" s="6" t="s">
        <v>37</v>
      </c>
      <c r="AA252" s="6" t="s">
        <v>37</v>
      </c>
      <c r="AB252">
        <v>50034</v>
      </c>
      <c r="AC252" s="7">
        <v>0.99034549131843874</v>
      </c>
    </row>
    <row r="253" spans="1:29" x14ac:dyDescent="0.35">
      <c r="A253" s="1" t="s">
        <v>1091</v>
      </c>
      <c r="B253" s="2" t="s">
        <v>1092</v>
      </c>
      <c r="C253" s="2" t="s">
        <v>1093</v>
      </c>
      <c r="D253" s="2" t="s">
        <v>189</v>
      </c>
      <c r="E253" s="2" t="s">
        <v>33</v>
      </c>
      <c r="F253" s="3" t="s">
        <v>1094</v>
      </c>
      <c r="G253" s="2" t="s">
        <v>1095</v>
      </c>
      <c r="H253" s="2">
        <v>38.968752455244299</v>
      </c>
      <c r="I253" s="4">
        <v>-76.952978465790295</v>
      </c>
      <c r="J253" s="2">
        <v>3.5</v>
      </c>
      <c r="K253" s="2">
        <v>123</v>
      </c>
      <c r="L253" s="2">
        <v>2</v>
      </c>
      <c r="M253" s="5" t="s">
        <v>51</v>
      </c>
      <c r="N253" s="8" t="s">
        <v>37</v>
      </c>
      <c r="O253" s="8" t="s">
        <v>37</v>
      </c>
      <c r="P253" s="8" t="s">
        <v>37</v>
      </c>
      <c r="Q253" s="8" t="s">
        <v>37</v>
      </c>
      <c r="R253" s="8">
        <v>0.45833333333333331</v>
      </c>
      <c r="S253" s="8">
        <v>8.3333333333333329E-2</v>
      </c>
      <c r="T253" s="8">
        <v>0.45833333333333331</v>
      </c>
      <c r="U253" s="8">
        <v>8.3333333333333329E-2</v>
      </c>
      <c r="V253" s="8">
        <v>0.45833333333333331</v>
      </c>
      <c r="W253" s="8">
        <v>0.91666666666666663</v>
      </c>
      <c r="X253" s="8" t="s">
        <v>37</v>
      </c>
      <c r="Y253" s="8" t="s">
        <v>37</v>
      </c>
      <c r="Z253" s="8" t="s">
        <v>37</v>
      </c>
      <c r="AA253" s="8" t="s">
        <v>37</v>
      </c>
      <c r="AB253">
        <v>48062</v>
      </c>
      <c r="AC253" s="7">
        <v>1.7809985751348387E-2</v>
      </c>
    </row>
    <row r="254" spans="1:29" x14ac:dyDescent="0.35">
      <c r="A254" s="1" t="s">
        <v>1096</v>
      </c>
      <c r="B254" s="2" t="s">
        <v>1097</v>
      </c>
      <c r="C254" s="2" t="s">
        <v>1098</v>
      </c>
      <c r="D254" s="2" t="s">
        <v>1099</v>
      </c>
      <c r="E254" s="2" t="s">
        <v>33</v>
      </c>
      <c r="F254" s="3" t="s">
        <v>1100</v>
      </c>
      <c r="G254" s="2" t="s">
        <v>1101</v>
      </c>
      <c r="H254" s="2">
        <v>38.934491774793003</v>
      </c>
      <c r="I254" s="4">
        <v>-76.950444842896303</v>
      </c>
      <c r="J254" s="2">
        <v>3.5</v>
      </c>
      <c r="K254" s="2">
        <v>17</v>
      </c>
      <c r="L254" s="2" t="s">
        <v>37</v>
      </c>
      <c r="M254" s="5" t="s">
        <v>64</v>
      </c>
      <c r="N254" s="6" t="s">
        <v>37</v>
      </c>
      <c r="O254" s="6" t="s">
        <v>37</v>
      </c>
      <c r="P254" s="6" t="s">
        <v>37</v>
      </c>
      <c r="Q254" s="6" t="s">
        <v>37</v>
      </c>
      <c r="R254" s="6" t="s">
        <v>37</v>
      </c>
      <c r="S254" s="6" t="s">
        <v>37</v>
      </c>
      <c r="T254" s="6" t="s">
        <v>37</v>
      </c>
      <c r="U254" s="6" t="s">
        <v>37</v>
      </c>
      <c r="V254" s="6" t="s">
        <v>37</v>
      </c>
      <c r="W254" s="6" t="s">
        <v>37</v>
      </c>
      <c r="X254" s="6" t="s">
        <v>37</v>
      </c>
      <c r="Y254" s="6" t="s">
        <v>37</v>
      </c>
      <c r="Z254" s="6" t="s">
        <v>37</v>
      </c>
      <c r="AA254" s="6" t="s">
        <v>37</v>
      </c>
      <c r="AB254">
        <v>37216</v>
      </c>
      <c r="AC254" s="7">
        <v>0.35419489270229038</v>
      </c>
    </row>
    <row r="255" spans="1:29" x14ac:dyDescent="0.35">
      <c r="A255" s="1" t="s">
        <v>1102</v>
      </c>
      <c r="B255" s="2" t="s">
        <v>1103</v>
      </c>
      <c r="C255" s="2" t="s">
        <v>1104</v>
      </c>
      <c r="D255" s="2" t="s">
        <v>47</v>
      </c>
      <c r="E255" s="2" t="s">
        <v>48</v>
      </c>
      <c r="F255" s="3" t="s">
        <v>382</v>
      </c>
      <c r="G255" s="2" t="s">
        <v>1105</v>
      </c>
      <c r="H255" s="2">
        <v>38.8976440429688</v>
      </c>
      <c r="I255" s="4">
        <v>-77.030593872070298</v>
      </c>
      <c r="J255" s="2">
        <v>4</v>
      </c>
      <c r="K255" s="2">
        <v>449</v>
      </c>
      <c r="L255" s="2">
        <v>2</v>
      </c>
      <c r="M255" s="5" t="s">
        <v>36</v>
      </c>
      <c r="N255" s="6" t="s">
        <v>37</v>
      </c>
      <c r="O255" s="6" t="s">
        <v>37</v>
      </c>
      <c r="P255" s="6" t="s">
        <v>37</v>
      </c>
      <c r="Q255" s="6" t="s">
        <v>37</v>
      </c>
      <c r="R255" s="6" t="s">
        <v>37</v>
      </c>
      <c r="S255" s="6" t="s">
        <v>37</v>
      </c>
      <c r="T255" s="6" t="s">
        <v>37</v>
      </c>
      <c r="U255" s="6" t="s">
        <v>37</v>
      </c>
      <c r="V255" s="6" t="s">
        <v>37</v>
      </c>
      <c r="W255" s="6" t="s">
        <v>37</v>
      </c>
      <c r="X255" s="6" t="s">
        <v>37</v>
      </c>
      <c r="Y255" s="6" t="s">
        <v>37</v>
      </c>
      <c r="Z255" s="6" t="s">
        <v>37</v>
      </c>
      <c r="AA255" s="6" t="s">
        <v>37</v>
      </c>
      <c r="AB255">
        <v>37041</v>
      </c>
      <c r="AC255" s="7">
        <v>1.8023899155801095</v>
      </c>
    </row>
    <row r="256" spans="1:29" x14ac:dyDescent="0.35">
      <c r="A256" s="1" t="s">
        <v>1106</v>
      </c>
      <c r="B256" s="2" t="s">
        <v>1107</v>
      </c>
      <c r="C256" s="2" t="s">
        <v>1108</v>
      </c>
      <c r="D256" s="2" t="s">
        <v>47</v>
      </c>
      <c r="E256" s="2" t="s">
        <v>48</v>
      </c>
      <c r="F256" s="3" t="s">
        <v>80</v>
      </c>
      <c r="G256" s="2" t="s">
        <v>1109</v>
      </c>
      <c r="H256" s="2">
        <v>38.915275573730497</v>
      </c>
      <c r="I256" s="4">
        <v>-77.012428283691406</v>
      </c>
      <c r="J256" s="2">
        <v>3.5</v>
      </c>
      <c r="K256" s="2">
        <v>211</v>
      </c>
      <c r="L256" s="2">
        <v>2</v>
      </c>
      <c r="M256" s="5" t="s">
        <v>36</v>
      </c>
      <c r="N256" s="6" t="s">
        <v>37</v>
      </c>
      <c r="O256" s="6" t="s">
        <v>37</v>
      </c>
      <c r="P256" s="6" t="s">
        <v>37</v>
      </c>
      <c r="Q256" s="6" t="s">
        <v>37</v>
      </c>
      <c r="R256" s="6" t="s">
        <v>37</v>
      </c>
      <c r="S256" s="6" t="s">
        <v>37</v>
      </c>
      <c r="T256" s="6" t="s">
        <v>37</v>
      </c>
      <c r="U256" s="6" t="s">
        <v>37</v>
      </c>
      <c r="V256" s="6" t="s">
        <v>37</v>
      </c>
      <c r="W256" s="6" t="s">
        <v>37</v>
      </c>
      <c r="X256" s="6" t="s">
        <v>37</v>
      </c>
      <c r="Y256" s="6" t="s">
        <v>37</v>
      </c>
      <c r="Z256" s="6" t="s">
        <v>37</v>
      </c>
      <c r="AA256" s="6" t="s">
        <v>37</v>
      </c>
      <c r="AB256">
        <v>37041</v>
      </c>
      <c r="AC256" s="7">
        <v>1.3786846104696</v>
      </c>
    </row>
    <row r="257" spans="1:29" x14ac:dyDescent="0.35">
      <c r="A257" s="1" t="s">
        <v>1110</v>
      </c>
      <c r="B257" s="2" t="s">
        <v>1111</v>
      </c>
      <c r="C257" s="2" t="s">
        <v>1112</v>
      </c>
      <c r="D257" s="2" t="s">
        <v>47</v>
      </c>
      <c r="E257" s="2" t="s">
        <v>48</v>
      </c>
      <c r="F257" s="3" t="s">
        <v>1113</v>
      </c>
      <c r="G257" s="2" t="s">
        <v>1114</v>
      </c>
      <c r="H257" s="2">
        <v>38.885484004590801</v>
      </c>
      <c r="I257" s="4">
        <v>-76.983830829038098</v>
      </c>
      <c r="J257" s="2">
        <v>4.5</v>
      </c>
      <c r="K257" s="2">
        <v>299</v>
      </c>
      <c r="L257" s="2">
        <v>1</v>
      </c>
      <c r="M257" s="5" t="s">
        <v>64</v>
      </c>
      <c r="N257" s="8">
        <v>0.4375</v>
      </c>
      <c r="O257" s="8">
        <v>0.89583333333333337</v>
      </c>
      <c r="P257" s="8">
        <v>0.4375</v>
      </c>
      <c r="Q257" s="8">
        <v>0.89583333333333337</v>
      </c>
      <c r="R257" s="8">
        <v>0.4375</v>
      </c>
      <c r="S257" s="8">
        <v>0.89583333333333337</v>
      </c>
      <c r="T257" s="8">
        <v>0.4375</v>
      </c>
      <c r="U257" s="8">
        <v>0.89583333333333337</v>
      </c>
      <c r="V257" s="8">
        <v>0.4375</v>
      </c>
      <c r="W257" s="8">
        <v>0.89583333333333337</v>
      </c>
      <c r="X257" s="8">
        <v>0.4375</v>
      </c>
      <c r="Y257" s="8">
        <v>0.89583333333333337</v>
      </c>
      <c r="Z257" s="8">
        <v>0.45833333333333331</v>
      </c>
      <c r="AA257" s="8">
        <v>0.79166666666666663</v>
      </c>
      <c r="AB257">
        <v>37216</v>
      </c>
      <c r="AC257" s="7">
        <v>1.4928683484912002</v>
      </c>
    </row>
    <row r="258" spans="1:29" x14ac:dyDescent="0.35">
      <c r="A258" s="1" t="s">
        <v>1115</v>
      </c>
      <c r="B258" s="2" t="s">
        <v>118</v>
      </c>
      <c r="C258" s="2" t="s">
        <v>1116</v>
      </c>
      <c r="D258" s="2" t="s">
        <v>41</v>
      </c>
      <c r="E258" s="2" t="s">
        <v>33</v>
      </c>
      <c r="F258" s="3" t="s">
        <v>42</v>
      </c>
      <c r="G258" s="2" t="s">
        <v>1117</v>
      </c>
      <c r="H258" s="2">
        <v>38.996248999999999</v>
      </c>
      <c r="I258" s="4">
        <v>-77.026416999999995</v>
      </c>
      <c r="J258" s="2">
        <v>3.5</v>
      </c>
      <c r="K258" s="2">
        <v>72</v>
      </c>
      <c r="L258" s="2">
        <v>1</v>
      </c>
      <c r="M258" s="5" t="s">
        <v>36</v>
      </c>
      <c r="N258" s="6">
        <v>0.91666666666666663</v>
      </c>
      <c r="O258" s="6">
        <v>0.91666666666666663</v>
      </c>
      <c r="P258" s="6">
        <v>0.91666666666666663</v>
      </c>
      <c r="Q258" s="6">
        <v>0.91666666666666663</v>
      </c>
      <c r="R258" s="6">
        <v>0.91666666666666663</v>
      </c>
      <c r="S258" s="6">
        <v>0.91666666666666663</v>
      </c>
      <c r="T258" s="6">
        <v>0.91666666666666663</v>
      </c>
      <c r="U258" s="6">
        <v>0.91666666666666663</v>
      </c>
      <c r="V258" s="6">
        <v>0.91666666666666663</v>
      </c>
      <c r="W258" s="6">
        <v>0.91666666666666663</v>
      </c>
      <c r="X258" s="6">
        <v>0.91666666666666663</v>
      </c>
      <c r="Y258" s="6">
        <v>0.91666666666666663</v>
      </c>
      <c r="Z258" s="6">
        <v>0.91666666666666663</v>
      </c>
      <c r="AA258" s="6">
        <v>0.91666666666666663</v>
      </c>
      <c r="AB258">
        <v>31754</v>
      </c>
      <c r="AC258" s="7">
        <v>4.048802287908386E-2</v>
      </c>
    </row>
    <row r="259" spans="1:29" x14ac:dyDescent="0.35">
      <c r="A259" s="1" t="s">
        <v>1118</v>
      </c>
      <c r="B259" s="2" t="s">
        <v>1119</v>
      </c>
      <c r="C259" s="2" t="s">
        <v>1120</v>
      </c>
      <c r="D259" s="2" t="s">
        <v>41</v>
      </c>
      <c r="E259" s="2" t="s">
        <v>33</v>
      </c>
      <c r="F259" s="3" t="s">
        <v>139</v>
      </c>
      <c r="G259" s="2" t="s">
        <v>1121</v>
      </c>
      <c r="H259" s="2">
        <v>39.053939999999997</v>
      </c>
      <c r="I259" s="4">
        <v>-77.051019999999994</v>
      </c>
      <c r="J259" s="2">
        <v>2.5</v>
      </c>
      <c r="K259" s="2">
        <v>71</v>
      </c>
      <c r="L259" s="2">
        <v>2</v>
      </c>
      <c r="M259" s="5" t="s">
        <v>64</v>
      </c>
      <c r="N259" s="6">
        <v>0.91666666666666663</v>
      </c>
      <c r="O259" s="6">
        <v>0.91666666666666663</v>
      </c>
      <c r="P259" s="6">
        <v>0.91666666666666663</v>
      </c>
      <c r="Q259" s="6">
        <v>0.91666666666666663</v>
      </c>
      <c r="R259" s="6">
        <v>0.91666666666666663</v>
      </c>
      <c r="S259" s="6">
        <v>0.91666666666666663</v>
      </c>
      <c r="T259" s="6">
        <v>0.91666666666666663</v>
      </c>
      <c r="U259" s="6">
        <v>0.91666666666666663</v>
      </c>
      <c r="V259" s="6">
        <v>0.91666666666666663</v>
      </c>
      <c r="W259" s="6">
        <v>0.91666666666666663</v>
      </c>
      <c r="X259" s="6">
        <v>0.91666666666666663</v>
      </c>
      <c r="Y259" s="6">
        <v>0.91666666666666663</v>
      </c>
      <c r="Z259" s="6">
        <v>0.91666666666666663</v>
      </c>
      <c r="AA259" s="6">
        <v>0.91666666666666663</v>
      </c>
      <c r="AB259">
        <v>50034</v>
      </c>
      <c r="AC259" s="7">
        <v>1.2370247471481677</v>
      </c>
    </row>
    <row r="260" spans="1:29" x14ac:dyDescent="0.35">
      <c r="A260" s="1" t="s">
        <v>1122</v>
      </c>
      <c r="B260" s="2" t="s">
        <v>1123</v>
      </c>
      <c r="C260" s="2" t="s">
        <v>1124</v>
      </c>
      <c r="D260" s="2" t="s">
        <v>47</v>
      </c>
      <c r="E260" s="2" t="s">
        <v>48</v>
      </c>
      <c r="F260" s="3" t="s">
        <v>129</v>
      </c>
      <c r="G260" s="2" t="s">
        <v>1125</v>
      </c>
      <c r="H260" s="2">
        <v>38.9124591</v>
      </c>
      <c r="I260" s="4">
        <v>-77.044534799999994</v>
      </c>
      <c r="J260" s="2">
        <v>3.5</v>
      </c>
      <c r="K260" s="2">
        <v>482</v>
      </c>
      <c r="L260" s="2">
        <v>2</v>
      </c>
      <c r="M260" s="5" t="s">
        <v>36</v>
      </c>
      <c r="N260" s="6" t="s">
        <v>37</v>
      </c>
      <c r="O260" s="6" t="s">
        <v>37</v>
      </c>
      <c r="P260" s="6" t="s">
        <v>37</v>
      </c>
      <c r="Q260" s="6" t="s">
        <v>37</v>
      </c>
      <c r="R260" s="6" t="s">
        <v>37</v>
      </c>
      <c r="S260" s="6" t="s">
        <v>37</v>
      </c>
      <c r="T260" s="6" t="s">
        <v>37</v>
      </c>
      <c r="U260" s="6" t="s">
        <v>37</v>
      </c>
      <c r="V260" s="6" t="s">
        <v>37</v>
      </c>
      <c r="W260" s="6" t="s">
        <v>37</v>
      </c>
      <c r="X260" s="6" t="s">
        <v>37</v>
      </c>
      <c r="Y260" s="6" t="s">
        <v>37</v>
      </c>
      <c r="Z260" s="6" t="s">
        <v>37</v>
      </c>
      <c r="AA260" s="6" t="s">
        <v>37</v>
      </c>
      <c r="AB260">
        <v>50034</v>
      </c>
      <c r="AC260" s="7">
        <v>1.5977445128112775</v>
      </c>
    </row>
    <row r="261" spans="1:29" x14ac:dyDescent="0.35">
      <c r="A261" s="1" t="s">
        <v>1126</v>
      </c>
      <c r="B261" s="2" t="s">
        <v>1127</v>
      </c>
      <c r="C261" s="2" t="s">
        <v>1128</v>
      </c>
      <c r="D261" s="2" t="s">
        <v>47</v>
      </c>
      <c r="E261" s="2" t="s">
        <v>48</v>
      </c>
      <c r="F261" s="3" t="s">
        <v>528</v>
      </c>
      <c r="G261" s="2" t="s">
        <v>1129</v>
      </c>
      <c r="H261" s="2">
        <v>38.900002700000002</v>
      </c>
      <c r="I261" s="4">
        <v>-76.998808999999994</v>
      </c>
      <c r="J261" s="2">
        <v>3.5</v>
      </c>
      <c r="K261" s="2">
        <v>415</v>
      </c>
      <c r="L261" s="2">
        <v>2</v>
      </c>
      <c r="M261" s="5" t="s">
        <v>36</v>
      </c>
      <c r="N261" s="6" t="s">
        <v>37</v>
      </c>
      <c r="O261" s="6" t="s">
        <v>37</v>
      </c>
      <c r="P261" s="6" t="s">
        <v>37</v>
      </c>
      <c r="Q261" s="6" t="s">
        <v>37</v>
      </c>
      <c r="R261" s="6" t="s">
        <v>37</v>
      </c>
      <c r="S261" s="6" t="s">
        <v>37</v>
      </c>
      <c r="T261" s="6" t="s">
        <v>37</v>
      </c>
      <c r="U261" s="6" t="s">
        <v>37</v>
      </c>
      <c r="V261" s="6" t="s">
        <v>37</v>
      </c>
      <c r="W261" s="6" t="s">
        <v>37</v>
      </c>
      <c r="X261" s="6" t="s">
        <v>37</v>
      </c>
      <c r="Y261" s="6" t="s">
        <v>37</v>
      </c>
      <c r="Z261" s="6" t="s">
        <v>37</v>
      </c>
      <c r="AA261" s="6" t="s">
        <v>37</v>
      </c>
      <c r="AB261">
        <v>37216</v>
      </c>
      <c r="AC261" s="7">
        <v>1.4538929331143613</v>
      </c>
    </row>
    <row r="262" spans="1:29" x14ac:dyDescent="0.35">
      <c r="A262" s="1" t="s">
        <v>1130</v>
      </c>
      <c r="B262" s="2" t="s">
        <v>1131</v>
      </c>
      <c r="C262" s="2" t="s">
        <v>37</v>
      </c>
      <c r="D262" s="2" t="s">
        <v>47</v>
      </c>
      <c r="E262" s="2" t="s">
        <v>48</v>
      </c>
      <c r="F262" s="3" t="s">
        <v>1132</v>
      </c>
      <c r="G262" s="2" t="s">
        <v>1133</v>
      </c>
      <c r="H262" s="2">
        <v>39.06561</v>
      </c>
      <c r="I262" s="4">
        <v>-76.839759999999998</v>
      </c>
      <c r="J262" s="2">
        <v>5</v>
      </c>
      <c r="K262" s="2">
        <v>4</v>
      </c>
      <c r="L262" s="2">
        <v>1</v>
      </c>
      <c r="M262" s="5" t="s">
        <v>64</v>
      </c>
      <c r="N262" s="6" t="s">
        <v>37</v>
      </c>
      <c r="O262" s="6" t="s">
        <v>37</v>
      </c>
      <c r="P262" s="6" t="s">
        <v>37</v>
      </c>
      <c r="Q262" s="6" t="s">
        <v>37</v>
      </c>
      <c r="R262" s="6" t="s">
        <v>37</v>
      </c>
      <c r="S262" s="6" t="s">
        <v>37</v>
      </c>
      <c r="T262" s="6" t="s">
        <v>37</v>
      </c>
      <c r="U262" s="6" t="s">
        <v>37</v>
      </c>
      <c r="V262" s="6" t="s">
        <v>37</v>
      </c>
      <c r="W262" s="6" t="s">
        <v>37</v>
      </c>
      <c r="X262" s="6" t="s">
        <v>37</v>
      </c>
      <c r="Y262" s="6" t="s">
        <v>37</v>
      </c>
      <c r="Z262" s="6" t="s">
        <v>37</v>
      </c>
      <c r="AA262" s="6" t="s">
        <v>37</v>
      </c>
      <c r="AB262">
        <v>27994</v>
      </c>
      <c r="AC262" s="7">
        <v>1.2696425247344902</v>
      </c>
    </row>
    <row r="263" spans="1:29" x14ac:dyDescent="0.35">
      <c r="A263" s="1" t="s">
        <v>1134</v>
      </c>
      <c r="B263" s="2" t="s">
        <v>1135</v>
      </c>
      <c r="C263" s="2" t="s">
        <v>1136</v>
      </c>
      <c r="D263" s="2" t="s">
        <v>47</v>
      </c>
      <c r="E263" s="2" t="s">
        <v>48</v>
      </c>
      <c r="F263" s="3" t="s">
        <v>219</v>
      </c>
      <c r="G263" s="2" t="s">
        <v>1137</v>
      </c>
      <c r="H263" s="2">
        <v>38.936416625976598</v>
      </c>
      <c r="I263" s="4">
        <v>-77.032394409179702</v>
      </c>
      <c r="J263" s="2">
        <v>4</v>
      </c>
      <c r="K263" s="2">
        <v>114</v>
      </c>
      <c r="L263" s="2">
        <v>2</v>
      </c>
      <c r="M263" s="5" t="s">
        <v>64</v>
      </c>
      <c r="N263" s="6" t="s">
        <v>37</v>
      </c>
      <c r="O263" s="6" t="s">
        <v>37</v>
      </c>
      <c r="P263" s="6" t="s">
        <v>37</v>
      </c>
      <c r="Q263" s="6" t="s">
        <v>37</v>
      </c>
      <c r="R263" s="6" t="s">
        <v>37</v>
      </c>
      <c r="S263" s="6" t="s">
        <v>37</v>
      </c>
      <c r="T263" s="6" t="s">
        <v>37</v>
      </c>
      <c r="U263" s="6" t="s">
        <v>37</v>
      </c>
      <c r="V263" s="6" t="s">
        <v>37</v>
      </c>
      <c r="W263" s="6" t="s">
        <v>37</v>
      </c>
      <c r="X263" s="6" t="s">
        <v>37</v>
      </c>
      <c r="Y263" s="6" t="s">
        <v>37</v>
      </c>
      <c r="Z263" s="6" t="s">
        <v>37</v>
      </c>
      <c r="AA263" s="6" t="s">
        <v>37</v>
      </c>
      <c r="AB263">
        <v>50034</v>
      </c>
      <c r="AC263" s="7">
        <v>1.1093763426309289</v>
      </c>
    </row>
    <row r="264" spans="1:29" x14ac:dyDescent="0.35">
      <c r="A264" s="1" t="s">
        <v>1138</v>
      </c>
      <c r="B264" s="2" t="s">
        <v>1139</v>
      </c>
      <c r="C264" s="2" t="s">
        <v>1140</v>
      </c>
      <c r="D264" s="2" t="s">
        <v>55</v>
      </c>
      <c r="E264" s="2" t="s">
        <v>33</v>
      </c>
      <c r="F264" s="3" t="s">
        <v>56</v>
      </c>
      <c r="G264" s="2" t="s">
        <v>1141</v>
      </c>
      <c r="H264" s="2">
        <v>39.050907135009801</v>
      </c>
      <c r="I264" s="4">
        <v>-76.941535949707003</v>
      </c>
      <c r="J264" s="2">
        <v>5</v>
      </c>
      <c r="K264" s="2">
        <v>4</v>
      </c>
      <c r="L264" s="2" t="s">
        <v>37</v>
      </c>
      <c r="M264" s="5" t="s">
        <v>64</v>
      </c>
      <c r="N264" s="6" t="s">
        <v>37</v>
      </c>
      <c r="O264" s="6" t="s">
        <v>37</v>
      </c>
      <c r="P264" s="6" t="s">
        <v>37</v>
      </c>
      <c r="Q264" s="6" t="s">
        <v>37</v>
      </c>
      <c r="R264" s="6" t="s">
        <v>37</v>
      </c>
      <c r="S264" s="6" t="s">
        <v>37</v>
      </c>
      <c r="T264" s="6" t="s">
        <v>37</v>
      </c>
      <c r="U264" s="6" t="s">
        <v>37</v>
      </c>
      <c r="V264" s="6" t="s">
        <v>37</v>
      </c>
      <c r="W264" s="6" t="s">
        <v>37</v>
      </c>
      <c r="X264" s="6" t="s">
        <v>37</v>
      </c>
      <c r="Y264" s="6" t="s">
        <v>37</v>
      </c>
      <c r="Z264" s="6" t="s">
        <v>37</v>
      </c>
      <c r="AA264" s="6" t="s">
        <v>37</v>
      </c>
      <c r="AB264">
        <v>31691</v>
      </c>
      <c r="AC264" s="7">
        <v>0.7518965921720322</v>
      </c>
    </row>
    <row r="265" spans="1:29" x14ac:dyDescent="0.35">
      <c r="A265" s="1" t="s">
        <v>1142</v>
      </c>
      <c r="B265" s="2" t="s">
        <v>1143</v>
      </c>
      <c r="C265" s="2" t="s">
        <v>210</v>
      </c>
      <c r="D265" s="2" t="s">
        <v>147</v>
      </c>
      <c r="E265" s="2" t="s">
        <v>92</v>
      </c>
      <c r="F265" s="3" t="s">
        <v>148</v>
      </c>
      <c r="G265" s="2" t="s">
        <v>37</v>
      </c>
      <c r="H265" s="2">
        <v>40.387116255898299</v>
      </c>
      <c r="I265" s="4">
        <v>-79.864180110460396</v>
      </c>
      <c r="J265" s="2">
        <v>5</v>
      </c>
      <c r="K265" s="2">
        <v>1</v>
      </c>
      <c r="L265" s="2" t="s">
        <v>37</v>
      </c>
      <c r="M265" s="5" t="s">
        <v>64</v>
      </c>
      <c r="N265" s="6" t="s">
        <v>37</v>
      </c>
      <c r="O265" s="6" t="s">
        <v>37</v>
      </c>
      <c r="P265" s="6" t="s">
        <v>37</v>
      </c>
      <c r="Q265" s="6" t="s">
        <v>37</v>
      </c>
      <c r="R265" s="6" t="s">
        <v>37</v>
      </c>
      <c r="S265" s="6" t="s">
        <v>37</v>
      </c>
      <c r="T265" s="6" t="s">
        <v>37</v>
      </c>
      <c r="U265" s="6" t="s">
        <v>37</v>
      </c>
      <c r="V265" s="6" t="s">
        <v>37</v>
      </c>
      <c r="W265" s="6" t="s">
        <v>37</v>
      </c>
      <c r="X265" s="6" t="s">
        <v>37</v>
      </c>
      <c r="Y265" s="6" t="s">
        <v>37</v>
      </c>
      <c r="Z265" s="6" t="s">
        <v>37</v>
      </c>
      <c r="AA265" s="6" t="s">
        <v>37</v>
      </c>
      <c r="AB265">
        <v>34778</v>
      </c>
      <c r="AC265" s="7">
        <v>56.72174353536851</v>
      </c>
    </row>
    <row r="266" spans="1:29" x14ac:dyDescent="0.35">
      <c r="A266" s="1" t="s">
        <v>1144</v>
      </c>
      <c r="B266" s="2" t="s">
        <v>1145</v>
      </c>
      <c r="C266" s="2" t="s">
        <v>37</v>
      </c>
      <c r="D266" s="2" t="s">
        <v>1146</v>
      </c>
      <c r="E266" s="2" t="s">
        <v>1147</v>
      </c>
      <c r="F266" s="3" t="s">
        <v>1148</v>
      </c>
      <c r="G266" s="2" t="s">
        <v>1149</v>
      </c>
      <c r="H266" s="2">
        <v>38.708820000000003</v>
      </c>
      <c r="I266" s="4">
        <v>-77.20823</v>
      </c>
      <c r="J266" s="2">
        <v>5</v>
      </c>
      <c r="K266" s="2">
        <v>14</v>
      </c>
      <c r="L266" s="2" t="s">
        <v>37</v>
      </c>
      <c r="M266" s="5" t="s">
        <v>64</v>
      </c>
      <c r="N266" s="6" t="s">
        <v>37</v>
      </c>
      <c r="O266" s="6" t="s">
        <v>37</v>
      </c>
      <c r="P266" s="6" t="s">
        <v>37</v>
      </c>
      <c r="Q266" s="6" t="s">
        <v>37</v>
      </c>
      <c r="R266" s="6" t="s">
        <v>37</v>
      </c>
      <c r="S266" s="6" t="s">
        <v>37</v>
      </c>
      <c r="T266" s="6" t="s">
        <v>37</v>
      </c>
      <c r="U266" s="6" t="s">
        <v>37</v>
      </c>
      <c r="V266" s="6" t="s">
        <v>37</v>
      </c>
      <c r="W266" s="6" t="s">
        <v>37</v>
      </c>
      <c r="X266" s="6" t="s">
        <v>37</v>
      </c>
      <c r="Y266" s="6" t="s">
        <v>37</v>
      </c>
      <c r="Z266" s="6" t="s">
        <v>37</v>
      </c>
      <c r="AA266" s="6" t="s">
        <v>37</v>
      </c>
      <c r="AB266">
        <v>50034</v>
      </c>
      <c r="AC266" s="7">
        <v>6.5061974130361548</v>
      </c>
    </row>
    <row r="267" spans="1:29" x14ac:dyDescent="0.35">
      <c r="A267" s="1" t="s">
        <v>1150</v>
      </c>
      <c r="B267" s="2" t="s">
        <v>1151</v>
      </c>
      <c r="C267" s="2" t="s">
        <v>1152</v>
      </c>
      <c r="D267" s="2" t="s">
        <v>41</v>
      </c>
      <c r="E267" s="2" t="s">
        <v>33</v>
      </c>
      <c r="F267" s="3" t="s">
        <v>177</v>
      </c>
      <c r="G267" s="2" t="s">
        <v>1153</v>
      </c>
      <c r="H267" s="2">
        <v>39.029502899999997</v>
      </c>
      <c r="I267" s="4">
        <v>-77.006416299999998</v>
      </c>
      <c r="J267" s="2">
        <v>3</v>
      </c>
      <c r="K267" s="2">
        <v>5</v>
      </c>
      <c r="L267" s="2">
        <v>2</v>
      </c>
      <c r="M267" s="5" t="s">
        <v>64</v>
      </c>
      <c r="N267" s="8">
        <v>0.20833333333333334</v>
      </c>
      <c r="O267" s="8">
        <v>0.91666666666666663</v>
      </c>
      <c r="P267" s="8">
        <v>0.20833333333333334</v>
      </c>
      <c r="Q267" s="8">
        <v>0.91666666666666663</v>
      </c>
      <c r="R267" s="8">
        <v>0.20833333333333334</v>
      </c>
      <c r="S267" s="8">
        <v>0.91666666666666663</v>
      </c>
      <c r="T267" s="8">
        <v>0.20833333333333334</v>
      </c>
      <c r="U267" s="8">
        <v>0.91666666666666663</v>
      </c>
      <c r="V267" s="8">
        <v>0.20833333333333334</v>
      </c>
      <c r="W267" s="8">
        <v>0.91666666666666663</v>
      </c>
      <c r="X267" s="8">
        <v>0.22916666666666666</v>
      </c>
      <c r="Y267" s="8">
        <v>0.91666666666666663</v>
      </c>
      <c r="Z267" s="8">
        <v>0.25</v>
      </c>
      <c r="AA267" s="8">
        <v>0.875</v>
      </c>
      <c r="AB267">
        <v>37050</v>
      </c>
      <c r="AC267" s="7">
        <v>0.54160246174019999</v>
      </c>
    </row>
    <row r="268" spans="1:29" x14ac:dyDescent="0.35">
      <c r="A268" s="1" t="s">
        <v>1154</v>
      </c>
      <c r="B268" s="2" t="s">
        <v>366</v>
      </c>
      <c r="C268" s="2" t="s">
        <v>1155</v>
      </c>
      <c r="D268" s="2" t="s">
        <v>32</v>
      </c>
      <c r="E268" s="2" t="s">
        <v>33</v>
      </c>
      <c r="F268" s="3" t="s">
        <v>34</v>
      </c>
      <c r="G268" s="2" t="s">
        <v>1156</v>
      </c>
      <c r="H268" s="2">
        <v>38.988233399999999</v>
      </c>
      <c r="I268" s="4">
        <v>-76.987318400000007</v>
      </c>
      <c r="J268" s="2">
        <v>4</v>
      </c>
      <c r="K268" s="2">
        <v>1</v>
      </c>
      <c r="L268" s="2">
        <v>1</v>
      </c>
      <c r="M268" s="5" t="s">
        <v>64</v>
      </c>
      <c r="N268" s="6" t="s">
        <v>37</v>
      </c>
      <c r="O268" s="6" t="s">
        <v>37</v>
      </c>
      <c r="P268" s="6" t="s">
        <v>37</v>
      </c>
      <c r="Q268" s="6" t="s">
        <v>37</v>
      </c>
      <c r="R268" s="6" t="s">
        <v>37</v>
      </c>
      <c r="S268" s="6" t="s">
        <v>37</v>
      </c>
      <c r="T268" s="6" t="s">
        <v>37</v>
      </c>
      <c r="U268" s="6" t="s">
        <v>37</v>
      </c>
      <c r="V268" s="6" t="s">
        <v>37</v>
      </c>
      <c r="W268" s="6" t="s">
        <v>37</v>
      </c>
      <c r="X268" s="6" t="s">
        <v>37</v>
      </c>
      <c r="Y268" s="6" t="s">
        <v>37</v>
      </c>
      <c r="Z268" s="6" t="s">
        <v>37</v>
      </c>
      <c r="AA268" s="6" t="s">
        <v>37</v>
      </c>
      <c r="AB268">
        <v>30206</v>
      </c>
      <c r="AC268" s="7">
        <v>2.1833464705974193E-2</v>
      </c>
    </row>
    <row r="269" spans="1:29" x14ac:dyDescent="0.35">
      <c r="A269" s="1" t="s">
        <v>1157</v>
      </c>
      <c r="B269" s="2" t="s">
        <v>1158</v>
      </c>
      <c r="C269" s="2" t="s">
        <v>1159</v>
      </c>
      <c r="D269" s="2" t="s">
        <v>47</v>
      </c>
      <c r="E269" s="2" t="s">
        <v>48</v>
      </c>
      <c r="F269" s="3" t="s">
        <v>80</v>
      </c>
      <c r="G269" s="2" t="s">
        <v>1160</v>
      </c>
      <c r="H269" s="2">
        <v>38.916799300000001</v>
      </c>
      <c r="I269" s="4">
        <v>-77.027350400000003</v>
      </c>
      <c r="J269" s="2">
        <v>3.5</v>
      </c>
      <c r="K269" s="2">
        <v>755</v>
      </c>
      <c r="L269" s="2">
        <v>2</v>
      </c>
      <c r="M269" s="5" t="s">
        <v>64</v>
      </c>
      <c r="N269" s="8">
        <v>0.45833333333333331</v>
      </c>
      <c r="O269" s="8" t="s">
        <v>37</v>
      </c>
      <c r="P269" s="8">
        <v>0.45833333333333331</v>
      </c>
      <c r="Q269" s="8" t="s">
        <v>37</v>
      </c>
      <c r="R269" s="8">
        <v>0.45833333333333331</v>
      </c>
      <c r="S269" s="8" t="s">
        <v>37</v>
      </c>
      <c r="T269" s="8">
        <v>0.45833333333333331</v>
      </c>
      <c r="U269" s="8" t="s">
        <v>37</v>
      </c>
      <c r="V269" s="8">
        <v>0.45833333333333331</v>
      </c>
      <c r="W269" s="8" t="s">
        <v>37</v>
      </c>
      <c r="X269" s="8">
        <v>0.45833333333333331</v>
      </c>
      <c r="Y269" s="8" t="s">
        <v>37</v>
      </c>
      <c r="Z269" s="8">
        <v>0.45833333333333331</v>
      </c>
      <c r="AA269" s="8" t="s">
        <v>37</v>
      </c>
      <c r="AB269">
        <v>37041</v>
      </c>
      <c r="AC269" s="7">
        <v>1.4339665098313936</v>
      </c>
    </row>
    <row r="270" spans="1:29" x14ac:dyDescent="0.35">
      <c r="A270" s="1" t="s">
        <v>1161</v>
      </c>
      <c r="B270" s="2" t="s">
        <v>1162</v>
      </c>
      <c r="C270" s="2" t="s">
        <v>1163</v>
      </c>
      <c r="D270" s="2" t="s">
        <v>47</v>
      </c>
      <c r="E270" s="2" t="s">
        <v>48</v>
      </c>
      <c r="F270" s="3" t="s">
        <v>219</v>
      </c>
      <c r="G270" s="2" t="s">
        <v>1164</v>
      </c>
      <c r="H270" s="2">
        <v>38.930591</v>
      </c>
      <c r="I270" s="4">
        <v>-77.030685000000005</v>
      </c>
      <c r="J270" s="2">
        <v>4</v>
      </c>
      <c r="K270" s="2">
        <v>229</v>
      </c>
      <c r="L270" s="2">
        <v>2</v>
      </c>
      <c r="M270" s="5" t="s">
        <v>64</v>
      </c>
      <c r="N270" s="6">
        <v>0.95833333333333337</v>
      </c>
      <c r="O270" s="6">
        <v>0.95833333333333337</v>
      </c>
      <c r="P270" s="6">
        <v>0.95833333333333337</v>
      </c>
      <c r="Q270" s="6">
        <v>0.95833333333333337</v>
      </c>
      <c r="R270" s="6">
        <v>0.95833333333333337</v>
      </c>
      <c r="S270" s="6">
        <v>0.95833333333333337</v>
      </c>
      <c r="T270" s="6">
        <v>0.95833333333333337</v>
      </c>
      <c r="U270" s="6">
        <v>0.95833333333333337</v>
      </c>
      <c r="V270" s="6">
        <v>0.95833333333333337</v>
      </c>
      <c r="W270" s="6">
        <v>0.95833333333333337</v>
      </c>
      <c r="X270" s="6">
        <v>0.95833333333333337</v>
      </c>
      <c r="Y270" s="6">
        <v>0.95833333333333337</v>
      </c>
      <c r="Z270" s="6">
        <v>0.95833333333333337</v>
      </c>
      <c r="AA270" s="6">
        <v>0.95833333333333337</v>
      </c>
      <c r="AB270">
        <v>50034</v>
      </c>
      <c r="AC270" s="7">
        <v>1.2210783476897613</v>
      </c>
    </row>
    <row r="271" spans="1:29" x14ac:dyDescent="0.35">
      <c r="A271" s="1" t="s">
        <v>1165</v>
      </c>
      <c r="B271" s="2" t="s">
        <v>205</v>
      </c>
      <c r="C271" s="2" t="s">
        <v>1166</v>
      </c>
      <c r="D271" s="2" t="s">
        <v>138</v>
      </c>
      <c r="E271" s="2" t="s">
        <v>33</v>
      </c>
      <c r="F271" s="3" t="s">
        <v>139</v>
      </c>
      <c r="G271" s="2" t="s">
        <v>1167</v>
      </c>
      <c r="H271" s="2">
        <v>39.040857199999998</v>
      </c>
      <c r="I271" s="4">
        <v>-77.052819999999997</v>
      </c>
      <c r="J271" s="2">
        <v>2.5</v>
      </c>
      <c r="K271" s="2">
        <v>102</v>
      </c>
      <c r="L271" s="2">
        <v>2</v>
      </c>
      <c r="M271" s="5" t="s">
        <v>36</v>
      </c>
      <c r="N271" s="8">
        <v>0.45833333333333331</v>
      </c>
      <c r="O271" s="8">
        <v>0.875</v>
      </c>
      <c r="P271" s="8">
        <v>0.45833333333333331</v>
      </c>
      <c r="Q271" s="8">
        <v>0.875</v>
      </c>
      <c r="R271" s="8">
        <v>0.45833333333333331</v>
      </c>
      <c r="S271" s="8">
        <v>0.875</v>
      </c>
      <c r="T271" s="8">
        <v>0.45833333333333331</v>
      </c>
      <c r="U271" s="8">
        <v>0.875</v>
      </c>
      <c r="V271" s="8">
        <v>0.45833333333333331</v>
      </c>
      <c r="W271" s="8">
        <v>0.89583333333333337</v>
      </c>
      <c r="X271" s="8">
        <v>0.45833333333333331</v>
      </c>
      <c r="Y271" s="8">
        <v>0.89583333333333337</v>
      </c>
      <c r="Z271" s="8">
        <v>0.45833333333333331</v>
      </c>
      <c r="AA271" s="8">
        <v>0.875</v>
      </c>
      <c r="AB271">
        <v>50034</v>
      </c>
      <c r="AC271" s="7">
        <v>1.0166252822583097</v>
      </c>
    </row>
    <row r="272" spans="1:29" x14ac:dyDescent="0.35">
      <c r="A272" s="1" t="s">
        <v>1168</v>
      </c>
      <c r="B272" s="2" t="s">
        <v>1169</v>
      </c>
      <c r="C272" s="2" t="s">
        <v>1170</v>
      </c>
      <c r="D272" s="2" t="s">
        <v>1171</v>
      </c>
      <c r="E272" s="2" t="s">
        <v>92</v>
      </c>
      <c r="F272" s="3" t="s">
        <v>1064</v>
      </c>
      <c r="G272" s="2" t="s">
        <v>1172</v>
      </c>
      <c r="H272" s="2">
        <v>40.346769999999999</v>
      </c>
      <c r="I272" s="4">
        <v>-79.859189999999998</v>
      </c>
      <c r="J272" s="2">
        <v>5</v>
      </c>
      <c r="K272" s="2">
        <v>1</v>
      </c>
      <c r="L272" s="2" t="s">
        <v>37</v>
      </c>
      <c r="M272" s="5" t="s">
        <v>36</v>
      </c>
      <c r="N272" s="6" t="s">
        <v>37</v>
      </c>
      <c r="O272" s="6" t="s">
        <v>37</v>
      </c>
      <c r="P272" s="6" t="s">
        <v>37</v>
      </c>
      <c r="Q272" s="6" t="s">
        <v>37</v>
      </c>
      <c r="R272" s="6" t="s">
        <v>37</v>
      </c>
      <c r="S272" s="6" t="s">
        <v>37</v>
      </c>
      <c r="T272" s="6" t="s">
        <v>37</v>
      </c>
      <c r="U272" s="6" t="s">
        <v>37</v>
      </c>
      <c r="V272" s="6" t="s">
        <v>37</v>
      </c>
      <c r="W272" s="6" t="s">
        <v>37</v>
      </c>
      <c r="X272" s="6" t="s">
        <v>37</v>
      </c>
      <c r="Y272" s="6" t="s">
        <v>37</v>
      </c>
      <c r="Z272" s="6" t="s">
        <v>37</v>
      </c>
      <c r="AA272" s="6" t="s">
        <v>37</v>
      </c>
      <c r="AB272">
        <v>34778</v>
      </c>
      <c r="AC272" s="7">
        <v>56.306248905380315</v>
      </c>
    </row>
    <row r="273" spans="1:29" x14ac:dyDescent="0.35">
      <c r="A273" s="1" t="s">
        <v>1173</v>
      </c>
      <c r="B273" s="2" t="s">
        <v>1174</v>
      </c>
      <c r="C273" s="2" t="s">
        <v>1175</v>
      </c>
      <c r="D273" s="2" t="s">
        <v>114</v>
      </c>
      <c r="E273" s="2" t="s">
        <v>33</v>
      </c>
      <c r="F273" s="3" t="s">
        <v>115</v>
      </c>
      <c r="G273" s="2" t="s">
        <v>1176</v>
      </c>
      <c r="H273" s="2">
        <v>38.925896600000002</v>
      </c>
      <c r="I273" s="4">
        <v>-76.73272</v>
      </c>
      <c r="J273" s="2">
        <v>3.5</v>
      </c>
      <c r="K273" s="2">
        <v>34</v>
      </c>
      <c r="L273" s="2">
        <v>1</v>
      </c>
      <c r="M273" s="5" t="s">
        <v>64</v>
      </c>
      <c r="N273" s="8">
        <v>0.41666666666666669</v>
      </c>
      <c r="O273" s="8" t="s">
        <v>37</v>
      </c>
      <c r="P273" s="8">
        <v>0.41666666666666669</v>
      </c>
      <c r="Q273" s="8" t="s">
        <v>37</v>
      </c>
      <c r="R273" s="8">
        <v>0.41666666666666669</v>
      </c>
      <c r="S273" s="8" t="s">
        <v>37</v>
      </c>
      <c r="T273" s="8">
        <v>0.41666666666666669</v>
      </c>
      <c r="U273" s="8" t="s">
        <v>37</v>
      </c>
      <c r="V273" s="8">
        <v>0.41666666666666669</v>
      </c>
      <c r="W273" s="8">
        <v>4.1666666666666664E-2</v>
      </c>
      <c r="X273" s="8">
        <v>0.41666666666666669</v>
      </c>
      <c r="Y273" s="8">
        <v>4.1666666666666664E-2</v>
      </c>
      <c r="Z273" s="8">
        <v>0.41666666666666669</v>
      </c>
      <c r="AA273" s="8" t="s">
        <v>37</v>
      </c>
      <c r="AB273">
        <v>50062</v>
      </c>
      <c r="AC273" s="7">
        <v>1.8595885995718258</v>
      </c>
    </row>
    <row r="274" spans="1:29" x14ac:dyDescent="0.35">
      <c r="A274" s="1" t="s">
        <v>1177</v>
      </c>
      <c r="B274" s="2" t="s">
        <v>1178</v>
      </c>
      <c r="C274" s="2" t="s">
        <v>1179</v>
      </c>
      <c r="D274" s="2" t="s">
        <v>47</v>
      </c>
      <c r="E274" s="2" t="s">
        <v>48</v>
      </c>
      <c r="F274" s="3" t="s">
        <v>1180</v>
      </c>
      <c r="G274" s="2" t="s">
        <v>1181</v>
      </c>
      <c r="H274" s="2">
        <v>38.8879364848382</v>
      </c>
      <c r="I274" s="4">
        <v>-77.026328744145601</v>
      </c>
      <c r="J274" s="2">
        <v>4.5</v>
      </c>
      <c r="K274" s="2">
        <v>175</v>
      </c>
      <c r="L274" s="2" t="s">
        <v>37</v>
      </c>
      <c r="M274" s="5" t="s">
        <v>64</v>
      </c>
      <c r="N274" s="6" t="s">
        <v>37</v>
      </c>
      <c r="O274" s="6" t="s">
        <v>37</v>
      </c>
      <c r="P274" s="6" t="s">
        <v>37</v>
      </c>
      <c r="Q274" s="6" t="s">
        <v>37</v>
      </c>
      <c r="R274" s="6" t="s">
        <v>37</v>
      </c>
      <c r="S274" s="6" t="s">
        <v>37</v>
      </c>
      <c r="T274" s="6" t="s">
        <v>37</v>
      </c>
      <c r="U274" s="6" t="s">
        <v>37</v>
      </c>
      <c r="V274" s="6" t="s">
        <v>37</v>
      </c>
      <c r="W274" s="6" t="s">
        <v>37</v>
      </c>
      <c r="X274" s="6" t="s">
        <v>37</v>
      </c>
      <c r="Y274" s="6" t="s">
        <v>37</v>
      </c>
      <c r="Z274" s="6" t="s">
        <v>37</v>
      </c>
      <c r="AA274" s="6" t="s">
        <v>37</v>
      </c>
      <c r="AB274">
        <v>37041</v>
      </c>
      <c r="AC274" s="7">
        <v>1.9561219388250775</v>
      </c>
    </row>
    <row r="275" spans="1:29" x14ac:dyDescent="0.35">
      <c r="A275" s="1" t="s">
        <v>1182</v>
      </c>
      <c r="B275" s="2" t="s">
        <v>1183</v>
      </c>
      <c r="C275" s="2" t="s">
        <v>1184</v>
      </c>
      <c r="D275" s="2" t="s">
        <v>47</v>
      </c>
      <c r="E275" s="2" t="s">
        <v>48</v>
      </c>
      <c r="F275" s="3" t="s">
        <v>219</v>
      </c>
      <c r="G275" s="2" t="s">
        <v>1185</v>
      </c>
      <c r="H275" s="2">
        <v>38.9365798787057</v>
      </c>
      <c r="I275" s="4">
        <v>-77.024670056998701</v>
      </c>
      <c r="J275" s="2">
        <v>4</v>
      </c>
      <c r="K275" s="2">
        <v>72</v>
      </c>
      <c r="L275" s="2">
        <v>2</v>
      </c>
      <c r="M275" s="5" t="s">
        <v>36</v>
      </c>
      <c r="N275" s="6">
        <v>0.91666666666666663</v>
      </c>
      <c r="O275" s="6">
        <v>0.91666666666666663</v>
      </c>
      <c r="P275" s="6">
        <v>0.91666666666666663</v>
      </c>
      <c r="Q275" s="6">
        <v>0.91666666666666663</v>
      </c>
      <c r="R275" s="6">
        <v>0.91666666666666663</v>
      </c>
      <c r="S275" s="6">
        <v>0.91666666666666663</v>
      </c>
      <c r="T275" s="6">
        <v>0.91666666666666663</v>
      </c>
      <c r="U275" s="6">
        <v>0.91666666666666663</v>
      </c>
      <c r="V275" s="6">
        <v>0.91666666666666663</v>
      </c>
      <c r="W275" s="6">
        <v>0.91666666666666663</v>
      </c>
      <c r="X275" s="6">
        <v>0.91666666666666663</v>
      </c>
      <c r="Y275" s="6">
        <v>0.91666666666666663</v>
      </c>
      <c r="Z275" s="6">
        <v>0.91666666666666663</v>
      </c>
      <c r="AA275" s="6">
        <v>0.91666666666666663</v>
      </c>
      <c r="AB275">
        <v>37041</v>
      </c>
      <c r="AC275" s="7">
        <v>1.065135304918587</v>
      </c>
    </row>
    <row r="276" spans="1:29" x14ac:dyDescent="0.35">
      <c r="A276" s="1" t="s">
        <v>1186</v>
      </c>
      <c r="B276" s="2" t="s">
        <v>1187</v>
      </c>
      <c r="C276" s="2" t="s">
        <v>1188</v>
      </c>
      <c r="D276" s="2" t="s">
        <v>47</v>
      </c>
      <c r="E276" s="2" t="s">
        <v>48</v>
      </c>
      <c r="F276" s="3" t="s">
        <v>80</v>
      </c>
      <c r="G276" s="2" t="s">
        <v>1189</v>
      </c>
      <c r="H276" s="2">
        <v>38.8989448547363</v>
      </c>
      <c r="I276" s="4">
        <v>-77.019592285156193</v>
      </c>
      <c r="J276" s="2">
        <v>3.5</v>
      </c>
      <c r="K276" s="2">
        <v>361</v>
      </c>
      <c r="L276" s="2">
        <v>2</v>
      </c>
      <c r="M276" s="5" t="s">
        <v>51</v>
      </c>
      <c r="N276" s="6">
        <v>4.1666666666666664E-2</v>
      </c>
      <c r="O276" s="6">
        <v>4.1666666666666664E-2</v>
      </c>
      <c r="P276" s="6">
        <v>4.1666666666666664E-2</v>
      </c>
      <c r="Q276" s="6">
        <v>4.1666666666666664E-2</v>
      </c>
      <c r="R276" s="6">
        <v>4.1666666666666664E-2</v>
      </c>
      <c r="S276" s="6">
        <v>4.1666666666666664E-2</v>
      </c>
      <c r="T276" s="6">
        <v>4.1666666666666664E-2</v>
      </c>
      <c r="U276" s="6">
        <v>4.1666666666666664E-2</v>
      </c>
      <c r="V276" s="6">
        <v>4.1666666666666664E-2</v>
      </c>
      <c r="W276" s="6">
        <v>4.1666666666666664E-2</v>
      </c>
      <c r="X276" s="6">
        <v>4.1666666666666664E-2</v>
      </c>
      <c r="Y276" s="6">
        <v>4.1666666666666664E-2</v>
      </c>
      <c r="Z276" s="6">
        <v>4.1666666666666664E-2</v>
      </c>
      <c r="AA276" s="6">
        <v>4.1666666666666664E-2</v>
      </c>
      <c r="AB276">
        <v>37041</v>
      </c>
      <c r="AC276" s="7">
        <v>1.7170161031778708</v>
      </c>
    </row>
    <row r="277" spans="1:29" x14ac:dyDescent="0.35">
      <c r="A277" s="1" t="s">
        <v>1190</v>
      </c>
      <c r="B277" s="2" t="s">
        <v>1011</v>
      </c>
      <c r="C277" s="2" t="s">
        <v>1191</v>
      </c>
      <c r="D277" s="2" t="s">
        <v>368</v>
      </c>
      <c r="E277" s="2" t="s">
        <v>33</v>
      </c>
      <c r="F277" s="3" t="s">
        <v>369</v>
      </c>
      <c r="G277" s="2" t="s">
        <v>1192</v>
      </c>
      <c r="H277" s="2">
        <v>38.940010000000001</v>
      </c>
      <c r="I277" s="4">
        <v>-76.905330000000006</v>
      </c>
      <c r="J277" s="2">
        <v>1.5</v>
      </c>
      <c r="K277" s="2">
        <v>23</v>
      </c>
      <c r="L277" s="2">
        <v>2</v>
      </c>
      <c r="M277" s="5" t="s">
        <v>51</v>
      </c>
      <c r="N277" s="6" t="s">
        <v>37</v>
      </c>
      <c r="O277" s="6" t="s">
        <v>37</v>
      </c>
      <c r="P277" s="6" t="s">
        <v>37</v>
      </c>
      <c r="Q277" s="6" t="s">
        <v>37</v>
      </c>
      <c r="R277" s="6" t="s">
        <v>37</v>
      </c>
      <c r="S277" s="6" t="s">
        <v>37</v>
      </c>
      <c r="T277" s="6" t="s">
        <v>37</v>
      </c>
      <c r="U277" s="6" t="s">
        <v>37</v>
      </c>
      <c r="V277" s="6" t="s">
        <v>37</v>
      </c>
      <c r="W277" s="6" t="s">
        <v>37</v>
      </c>
      <c r="X277" s="6" t="s">
        <v>37</v>
      </c>
      <c r="Y277" s="6" t="s">
        <v>37</v>
      </c>
      <c r="Z277" s="6" t="s">
        <v>37</v>
      </c>
      <c r="AA277" s="6" t="s">
        <v>37</v>
      </c>
      <c r="AB277">
        <v>37085</v>
      </c>
      <c r="AC277" s="7">
        <v>0.40819684764412256</v>
      </c>
    </row>
    <row r="278" spans="1:29" x14ac:dyDescent="0.35">
      <c r="A278" s="1" t="s">
        <v>1193</v>
      </c>
      <c r="B278" s="2" t="s">
        <v>1194</v>
      </c>
      <c r="C278" s="2" t="s">
        <v>1195</v>
      </c>
      <c r="D278" s="2" t="s">
        <v>47</v>
      </c>
      <c r="E278" s="2" t="s">
        <v>48</v>
      </c>
      <c r="F278" s="3" t="s">
        <v>528</v>
      </c>
      <c r="G278" s="2" t="s">
        <v>1196</v>
      </c>
      <c r="H278" s="2">
        <v>38.917709100000003</v>
      </c>
      <c r="I278" s="4">
        <v>-76.9767674</v>
      </c>
      <c r="J278" s="2">
        <v>2.5</v>
      </c>
      <c r="K278" s="2">
        <v>29</v>
      </c>
      <c r="L278" s="2">
        <v>2</v>
      </c>
      <c r="M278" s="5" t="s">
        <v>64</v>
      </c>
      <c r="N278" s="6" t="s">
        <v>37</v>
      </c>
      <c r="O278" s="6" t="s">
        <v>37</v>
      </c>
      <c r="P278" s="6" t="s">
        <v>37</v>
      </c>
      <c r="Q278" s="6" t="s">
        <v>37</v>
      </c>
      <c r="R278" s="6" t="s">
        <v>37</v>
      </c>
      <c r="S278" s="6" t="s">
        <v>37</v>
      </c>
      <c r="T278" s="6" t="s">
        <v>37</v>
      </c>
      <c r="U278" s="6" t="s">
        <v>37</v>
      </c>
      <c r="V278" s="6" t="s">
        <v>37</v>
      </c>
      <c r="W278" s="6" t="s">
        <v>37</v>
      </c>
      <c r="X278" s="6" t="s">
        <v>37</v>
      </c>
      <c r="Y278" s="6" t="s">
        <v>37</v>
      </c>
      <c r="Z278" s="6" t="s">
        <v>37</v>
      </c>
      <c r="AA278" s="6" t="s">
        <v>37</v>
      </c>
      <c r="AB278">
        <v>37216</v>
      </c>
      <c r="AC278" s="7">
        <v>0.90970733094276757</v>
      </c>
    </row>
    <row r="279" spans="1:29" x14ac:dyDescent="0.35">
      <c r="A279" s="1" t="s">
        <v>1197</v>
      </c>
      <c r="B279" s="2" t="s">
        <v>1198</v>
      </c>
      <c r="C279" s="2" t="s">
        <v>1199</v>
      </c>
      <c r="D279" s="2" t="s">
        <v>85</v>
      </c>
      <c r="E279" s="2" t="s">
        <v>33</v>
      </c>
      <c r="F279" s="3" t="s">
        <v>86</v>
      </c>
      <c r="G279" s="2" t="s">
        <v>1200</v>
      </c>
      <c r="H279" s="2">
        <v>39.0895072</v>
      </c>
      <c r="I279" s="4">
        <v>-76.858944100000002</v>
      </c>
      <c r="J279" s="2">
        <v>4</v>
      </c>
      <c r="K279" s="2">
        <v>203</v>
      </c>
      <c r="L279" s="2">
        <v>2</v>
      </c>
      <c r="M279" s="5" t="s">
        <v>64</v>
      </c>
      <c r="N279" s="6">
        <v>0.89583333333333337</v>
      </c>
      <c r="O279" s="6">
        <v>0.89583333333333337</v>
      </c>
      <c r="P279" s="6">
        <v>0.89583333333333337</v>
      </c>
      <c r="Q279" s="6">
        <v>0.89583333333333337</v>
      </c>
      <c r="R279" s="6">
        <v>0.89583333333333337</v>
      </c>
      <c r="S279" s="6">
        <v>0.89583333333333337</v>
      </c>
      <c r="T279" s="6">
        <v>0.89583333333333337</v>
      </c>
      <c r="U279" s="6">
        <v>0.89583333333333337</v>
      </c>
      <c r="V279" s="6">
        <v>0.89583333333333337</v>
      </c>
      <c r="W279" s="6">
        <v>0.89583333333333337</v>
      </c>
      <c r="X279" s="6">
        <v>0.89583333333333337</v>
      </c>
      <c r="Y279" s="6">
        <v>0.89583333333333337</v>
      </c>
      <c r="Z279" s="6">
        <v>0.89583333333333337</v>
      </c>
      <c r="AA279" s="6">
        <v>0.89583333333333337</v>
      </c>
      <c r="AB279">
        <v>27329</v>
      </c>
      <c r="AC279" s="7">
        <v>1.5567444860855806</v>
      </c>
    </row>
    <row r="280" spans="1:29" x14ac:dyDescent="0.35">
      <c r="A280" s="1" t="s">
        <v>1201</v>
      </c>
      <c r="B280" s="2" t="s">
        <v>1202</v>
      </c>
      <c r="C280" s="2" t="s">
        <v>1203</v>
      </c>
      <c r="D280" s="2" t="s">
        <v>41</v>
      </c>
      <c r="E280" s="2" t="s">
        <v>33</v>
      </c>
      <c r="F280" s="3" t="s">
        <v>241</v>
      </c>
      <c r="G280" s="2" t="s">
        <v>1204</v>
      </c>
      <c r="H280" s="2">
        <v>39.082426499999997</v>
      </c>
      <c r="I280" s="4">
        <v>-76.947044899999995</v>
      </c>
      <c r="J280" s="2">
        <v>3</v>
      </c>
      <c r="K280" s="2">
        <v>4</v>
      </c>
      <c r="L280" s="2">
        <v>2</v>
      </c>
      <c r="M280" s="5" t="s">
        <v>64</v>
      </c>
      <c r="N280" s="8">
        <v>0.20833333333333334</v>
      </c>
      <c r="O280" s="8">
        <v>0.875</v>
      </c>
      <c r="P280" s="8">
        <v>0.20833333333333334</v>
      </c>
      <c r="Q280" s="8">
        <v>0.875</v>
      </c>
      <c r="R280" s="8">
        <v>0.20833333333333334</v>
      </c>
      <c r="S280" s="8">
        <v>0.875</v>
      </c>
      <c r="T280" s="8">
        <v>0.20833333333333334</v>
      </c>
      <c r="U280" s="8">
        <v>0.875</v>
      </c>
      <c r="V280" s="8">
        <v>0.20833333333333334</v>
      </c>
      <c r="W280" s="8">
        <v>0.875</v>
      </c>
      <c r="X280" s="8">
        <v>0.20833333333333334</v>
      </c>
      <c r="Y280" s="8">
        <v>0.875</v>
      </c>
      <c r="Z280" s="8">
        <v>0.20833333333333334</v>
      </c>
      <c r="AA280" s="8">
        <v>0.875</v>
      </c>
      <c r="AB280">
        <v>31691</v>
      </c>
      <c r="AC280" s="7">
        <v>1.3574206066644192</v>
      </c>
    </row>
    <row r="281" spans="1:29" x14ac:dyDescent="0.35">
      <c r="A281" s="1" t="s">
        <v>1205</v>
      </c>
      <c r="B281" s="2" t="s">
        <v>1206</v>
      </c>
      <c r="C281" s="2" t="s">
        <v>1207</v>
      </c>
      <c r="D281" s="2" t="s">
        <v>47</v>
      </c>
      <c r="E281" s="2" t="s">
        <v>48</v>
      </c>
      <c r="F281" s="3" t="s">
        <v>129</v>
      </c>
      <c r="G281" s="2" t="s">
        <v>1208</v>
      </c>
      <c r="H281" s="2">
        <v>38.911691588063199</v>
      </c>
      <c r="I281" s="4">
        <v>-77.031957284083603</v>
      </c>
      <c r="J281" s="2">
        <v>4</v>
      </c>
      <c r="K281" s="2">
        <v>720</v>
      </c>
      <c r="L281" s="2">
        <v>2</v>
      </c>
      <c r="M281" s="5" t="s">
        <v>36</v>
      </c>
      <c r="N281" s="6">
        <v>0.89583333333333337</v>
      </c>
      <c r="O281" s="6">
        <v>0.89583333333333337</v>
      </c>
      <c r="P281" s="6">
        <v>0.89583333333333337</v>
      </c>
      <c r="Q281" s="6">
        <v>0.89583333333333337</v>
      </c>
      <c r="R281" s="6">
        <v>0.89583333333333337</v>
      </c>
      <c r="S281" s="6">
        <v>0.89583333333333337</v>
      </c>
      <c r="T281" s="6">
        <v>0.89583333333333337</v>
      </c>
      <c r="U281" s="6">
        <v>0.89583333333333337</v>
      </c>
      <c r="V281" s="6">
        <v>0.89583333333333337</v>
      </c>
      <c r="W281" s="6">
        <v>0.89583333333333337</v>
      </c>
      <c r="X281" s="6">
        <v>0.89583333333333337</v>
      </c>
      <c r="Y281" s="6">
        <v>0.89583333333333337</v>
      </c>
      <c r="Z281" s="6">
        <v>0.89583333333333337</v>
      </c>
      <c r="AA281" s="6">
        <v>0.89583333333333337</v>
      </c>
      <c r="AB281">
        <v>37041</v>
      </c>
      <c r="AC281" s="7">
        <v>1.5601065441094839</v>
      </c>
    </row>
    <row r="282" spans="1:29" x14ac:dyDescent="0.35">
      <c r="A282" s="1" t="s">
        <v>1209</v>
      </c>
      <c r="B282" s="2" t="s">
        <v>1210</v>
      </c>
      <c r="C282" s="2" t="s">
        <v>1211</v>
      </c>
      <c r="D282" s="2" t="s">
        <v>189</v>
      </c>
      <c r="E282" s="2" t="s">
        <v>33</v>
      </c>
      <c r="F282" s="3" t="s">
        <v>190</v>
      </c>
      <c r="G282" s="2" t="s">
        <v>1212</v>
      </c>
      <c r="H282" s="2">
        <v>38.955550000000002</v>
      </c>
      <c r="I282" s="4">
        <v>-76.939880000000002</v>
      </c>
      <c r="J282" s="2">
        <v>4</v>
      </c>
      <c r="K282" s="2">
        <v>43</v>
      </c>
      <c r="L282" s="2">
        <v>1</v>
      </c>
      <c r="M282" s="5" t="s">
        <v>64</v>
      </c>
      <c r="N282" s="6">
        <v>0.91666666666666663</v>
      </c>
      <c r="O282" s="6">
        <v>0.91666666666666663</v>
      </c>
      <c r="P282" s="6">
        <v>0.91666666666666663</v>
      </c>
      <c r="Q282" s="6">
        <v>0.91666666666666663</v>
      </c>
      <c r="R282" s="6">
        <v>0.91666666666666663</v>
      </c>
      <c r="S282" s="6">
        <v>0.91666666666666663</v>
      </c>
      <c r="T282" s="6">
        <v>0.91666666666666663</v>
      </c>
      <c r="U282" s="6">
        <v>0.91666666666666663</v>
      </c>
      <c r="V282" s="6">
        <v>0.91666666666666663</v>
      </c>
      <c r="W282" s="6">
        <v>0.91666666666666663</v>
      </c>
      <c r="X282" s="6">
        <v>0.91666666666666663</v>
      </c>
      <c r="Y282" s="6">
        <v>0.91666666666666663</v>
      </c>
      <c r="Z282" s="6">
        <v>0.91666666666666663</v>
      </c>
      <c r="AA282" s="6">
        <v>0.91666666666666663</v>
      </c>
      <c r="AB282">
        <v>37172</v>
      </c>
      <c r="AC282" s="7">
        <v>2.2941463083290321E-2</v>
      </c>
    </row>
    <row r="283" spans="1:29" x14ac:dyDescent="0.35">
      <c r="A283" s="1" t="s">
        <v>1213</v>
      </c>
      <c r="B283" s="2" t="s">
        <v>1214</v>
      </c>
      <c r="C283" s="2" t="s">
        <v>1215</v>
      </c>
      <c r="D283" s="2" t="s">
        <v>85</v>
      </c>
      <c r="E283" s="2" t="s">
        <v>33</v>
      </c>
      <c r="F283" s="3" t="s">
        <v>109</v>
      </c>
      <c r="G283" s="2" t="s">
        <v>1216</v>
      </c>
      <c r="H283" s="2">
        <v>39.066085000000001</v>
      </c>
      <c r="I283" s="4">
        <v>-76.843031999999994</v>
      </c>
      <c r="J283" s="2">
        <v>4</v>
      </c>
      <c r="K283" s="2">
        <v>9</v>
      </c>
      <c r="L283" s="2" t="s">
        <v>37</v>
      </c>
      <c r="M283" s="5" t="s">
        <v>64</v>
      </c>
      <c r="N283" s="8">
        <v>0.33333333333333331</v>
      </c>
      <c r="O283" s="8">
        <v>0.95833333333333337</v>
      </c>
      <c r="P283" s="8">
        <v>0.33333333333333331</v>
      </c>
      <c r="Q283" s="8">
        <v>0.95833333333333337</v>
      </c>
      <c r="R283" s="8">
        <v>0.33333333333333331</v>
      </c>
      <c r="S283" s="8">
        <v>0.95833333333333337</v>
      </c>
      <c r="T283" s="8">
        <v>0.33333333333333331</v>
      </c>
      <c r="U283" s="8">
        <v>0.95833333333333337</v>
      </c>
      <c r="V283" s="8">
        <v>0.33333333333333331</v>
      </c>
      <c r="W283" s="8" t="s">
        <v>37</v>
      </c>
      <c r="X283" s="8">
        <v>0.33333333333333331</v>
      </c>
      <c r="Y283" s="8">
        <v>0.95833333333333337</v>
      </c>
      <c r="Z283" s="8">
        <v>0.5</v>
      </c>
      <c r="AA283" s="8">
        <v>0.75</v>
      </c>
      <c r="AB283">
        <v>27994</v>
      </c>
      <c r="AC283" s="7">
        <v>1.2465655390007808</v>
      </c>
    </row>
    <row r="284" spans="1:29" x14ac:dyDescent="0.35">
      <c r="A284" s="1" t="s">
        <v>1217</v>
      </c>
      <c r="B284" s="2" t="s">
        <v>112</v>
      </c>
      <c r="C284" s="2" t="s">
        <v>1218</v>
      </c>
      <c r="D284" s="2" t="s">
        <v>120</v>
      </c>
      <c r="E284" s="2" t="s">
        <v>33</v>
      </c>
      <c r="F284" s="3" t="s">
        <v>121</v>
      </c>
      <c r="G284" s="2" t="s">
        <v>1219</v>
      </c>
      <c r="H284" s="2">
        <v>38.981200422548397</v>
      </c>
      <c r="I284" s="4">
        <v>-76.937707063542405</v>
      </c>
      <c r="J284" s="2">
        <v>3</v>
      </c>
      <c r="K284" s="2">
        <v>12</v>
      </c>
      <c r="L284" s="2">
        <v>1</v>
      </c>
      <c r="M284" s="5" t="s">
        <v>36</v>
      </c>
      <c r="N284" s="6" t="s">
        <v>37</v>
      </c>
      <c r="O284" s="6" t="s">
        <v>37</v>
      </c>
      <c r="P284" s="6" t="s">
        <v>37</v>
      </c>
      <c r="Q284" s="6" t="s">
        <v>37</v>
      </c>
      <c r="R284" s="6" t="s">
        <v>37</v>
      </c>
      <c r="S284" s="6" t="s">
        <v>37</v>
      </c>
      <c r="T284" s="6" t="s">
        <v>37</v>
      </c>
      <c r="U284" s="6" t="s">
        <v>37</v>
      </c>
      <c r="V284" s="6" t="s">
        <v>37</v>
      </c>
      <c r="W284" s="6" t="s">
        <v>37</v>
      </c>
      <c r="X284" s="6" t="s">
        <v>37</v>
      </c>
      <c r="Y284" s="6" t="s">
        <v>37</v>
      </c>
      <c r="Z284" s="6" t="s">
        <v>37</v>
      </c>
      <c r="AA284" s="6" t="s">
        <v>37</v>
      </c>
      <c r="AB284">
        <v>50012</v>
      </c>
      <c r="AC284" s="7">
        <v>1.9770960226567741E-2</v>
      </c>
    </row>
    <row r="285" spans="1:29" x14ac:dyDescent="0.35">
      <c r="A285" s="1" t="s">
        <v>1220</v>
      </c>
      <c r="B285" s="2" t="s">
        <v>419</v>
      </c>
      <c r="C285" s="2" t="s">
        <v>1221</v>
      </c>
      <c r="D285" s="2" t="s">
        <v>114</v>
      </c>
      <c r="E285" s="2" t="s">
        <v>33</v>
      </c>
      <c r="F285" s="3" t="s">
        <v>336</v>
      </c>
      <c r="G285" s="2" t="s">
        <v>1222</v>
      </c>
      <c r="H285" s="2">
        <v>38.963934999999999</v>
      </c>
      <c r="I285" s="4">
        <v>-76.790282700000006</v>
      </c>
      <c r="J285" s="2">
        <v>2.5</v>
      </c>
      <c r="K285" s="2">
        <v>19</v>
      </c>
      <c r="L285" s="2">
        <v>1</v>
      </c>
      <c r="M285" s="5" t="s">
        <v>64</v>
      </c>
      <c r="N285" s="6" t="s">
        <v>37</v>
      </c>
      <c r="O285" s="6" t="s">
        <v>37</v>
      </c>
      <c r="P285" s="6" t="s">
        <v>37</v>
      </c>
      <c r="Q285" s="6" t="s">
        <v>37</v>
      </c>
      <c r="R285" s="6" t="s">
        <v>37</v>
      </c>
      <c r="S285" s="6" t="s">
        <v>37</v>
      </c>
      <c r="T285" s="6" t="s">
        <v>37</v>
      </c>
      <c r="U285" s="6" t="s">
        <v>37</v>
      </c>
      <c r="V285" s="6" t="s">
        <v>37</v>
      </c>
      <c r="W285" s="6" t="s">
        <v>37</v>
      </c>
      <c r="X285" s="6" t="s">
        <v>37</v>
      </c>
      <c r="Y285" s="6" t="s">
        <v>37</v>
      </c>
      <c r="Z285" s="6" t="s">
        <v>37</v>
      </c>
      <c r="AA285" s="6" t="s">
        <v>37</v>
      </c>
      <c r="AB285">
        <v>50062</v>
      </c>
      <c r="AC285" s="7">
        <v>1.1803418709648192</v>
      </c>
    </row>
    <row r="286" spans="1:29" x14ac:dyDescent="0.35">
      <c r="A286" s="1" t="s">
        <v>1223</v>
      </c>
      <c r="B286" s="2" t="s">
        <v>1224</v>
      </c>
      <c r="C286" s="2" t="s">
        <v>1225</v>
      </c>
      <c r="D286" s="2" t="s">
        <v>1099</v>
      </c>
      <c r="E286" s="2" t="s">
        <v>33</v>
      </c>
      <c r="F286" s="3" t="s">
        <v>1100</v>
      </c>
      <c r="G286" s="2" t="s">
        <v>1226</v>
      </c>
      <c r="H286" s="2">
        <v>38.936084000000001</v>
      </c>
      <c r="I286" s="4">
        <v>-76.947400000000002</v>
      </c>
      <c r="J286" s="2">
        <v>1.5</v>
      </c>
      <c r="K286" s="2">
        <v>11</v>
      </c>
      <c r="L286" s="2">
        <v>1</v>
      </c>
      <c r="M286" s="5" t="s">
        <v>51</v>
      </c>
      <c r="N286" s="8">
        <v>0.45833333333333331</v>
      </c>
      <c r="O286" s="8" t="s">
        <v>37</v>
      </c>
      <c r="P286" s="8">
        <v>0.45833333333333331</v>
      </c>
      <c r="Q286" s="8" t="s">
        <v>37</v>
      </c>
      <c r="R286" s="8">
        <v>0.45833333333333331</v>
      </c>
      <c r="S286" s="8" t="s">
        <v>37</v>
      </c>
      <c r="T286" s="8">
        <v>0.45833333333333331</v>
      </c>
      <c r="U286" s="8" t="s">
        <v>37</v>
      </c>
      <c r="V286" s="8">
        <v>0.45833333333333331</v>
      </c>
      <c r="W286" s="8">
        <v>4.1666666666666664E-2</v>
      </c>
      <c r="X286" s="8">
        <v>0.45833333333333331</v>
      </c>
      <c r="Y286" s="8">
        <v>4.1666666666666664E-2</v>
      </c>
      <c r="Z286" s="8">
        <v>0.45833333333333331</v>
      </c>
      <c r="AA286" s="8" t="s">
        <v>37</v>
      </c>
      <c r="AB286">
        <v>37216</v>
      </c>
      <c r="AC286" s="7">
        <v>0.30887447526288386</v>
      </c>
    </row>
    <row r="287" spans="1:29" x14ac:dyDescent="0.35">
      <c r="A287" s="1" t="s">
        <v>1227</v>
      </c>
      <c r="B287" s="2" t="s">
        <v>1228</v>
      </c>
      <c r="C287" s="2" t="s">
        <v>1229</v>
      </c>
      <c r="D287" s="2" t="s">
        <v>464</v>
      </c>
      <c r="E287" s="2" t="s">
        <v>33</v>
      </c>
      <c r="F287" s="3" t="s">
        <v>465</v>
      </c>
      <c r="G287" s="2" t="s">
        <v>1230</v>
      </c>
      <c r="H287" s="2">
        <v>39.113734899999997</v>
      </c>
      <c r="I287" s="4">
        <v>-76.932713300000003</v>
      </c>
      <c r="J287" s="2">
        <v>3</v>
      </c>
      <c r="K287" s="2">
        <v>35</v>
      </c>
      <c r="L287" s="2">
        <v>2</v>
      </c>
      <c r="M287" s="5" t="s">
        <v>64</v>
      </c>
      <c r="N287" s="6" t="s">
        <v>37</v>
      </c>
      <c r="O287" s="6" t="s">
        <v>37</v>
      </c>
      <c r="P287" s="6" t="s">
        <v>37</v>
      </c>
      <c r="Q287" s="6" t="s">
        <v>37</v>
      </c>
      <c r="R287" s="6" t="s">
        <v>37</v>
      </c>
      <c r="S287" s="6" t="s">
        <v>37</v>
      </c>
      <c r="T287" s="6" t="s">
        <v>37</v>
      </c>
      <c r="U287" s="6" t="s">
        <v>37</v>
      </c>
      <c r="V287" s="6" t="s">
        <v>37</v>
      </c>
      <c r="W287" s="6" t="s">
        <v>37</v>
      </c>
      <c r="X287" s="6" t="s">
        <v>37</v>
      </c>
      <c r="Y287" s="6" t="s">
        <v>37</v>
      </c>
      <c r="Z287" s="6" t="s">
        <v>37</v>
      </c>
      <c r="AA287" s="6" t="s">
        <v>37</v>
      </c>
      <c r="AB287">
        <v>31691</v>
      </c>
      <c r="AC287" s="7">
        <v>1.8972965125692969</v>
      </c>
    </row>
    <row r="288" spans="1:29" x14ac:dyDescent="0.35">
      <c r="A288" s="1" t="s">
        <v>1231</v>
      </c>
      <c r="B288" s="2" t="s">
        <v>1232</v>
      </c>
      <c r="C288" s="2" t="s">
        <v>37</v>
      </c>
      <c r="D288" s="2" t="s">
        <v>47</v>
      </c>
      <c r="E288" s="2" t="s">
        <v>48</v>
      </c>
      <c r="F288" s="3" t="s">
        <v>198</v>
      </c>
      <c r="G288" s="2" t="s">
        <v>1233</v>
      </c>
      <c r="H288" s="2">
        <v>38.890369415283203</v>
      </c>
      <c r="I288" s="4">
        <v>-77.031959533691406</v>
      </c>
      <c r="J288" s="2">
        <v>3.5</v>
      </c>
      <c r="K288" s="2">
        <v>16</v>
      </c>
      <c r="L288" s="2">
        <v>2</v>
      </c>
      <c r="M288" s="5" t="s">
        <v>64</v>
      </c>
      <c r="N288" s="6" t="s">
        <v>37</v>
      </c>
      <c r="O288" s="6" t="s">
        <v>37</v>
      </c>
      <c r="P288" s="6" t="s">
        <v>37</v>
      </c>
      <c r="Q288" s="6" t="s">
        <v>37</v>
      </c>
      <c r="R288" s="6" t="s">
        <v>37</v>
      </c>
      <c r="S288" s="6" t="s">
        <v>37</v>
      </c>
      <c r="T288" s="6" t="s">
        <v>37</v>
      </c>
      <c r="U288" s="6" t="s">
        <v>37</v>
      </c>
      <c r="V288" s="6" t="s">
        <v>37</v>
      </c>
      <c r="W288" s="6" t="s">
        <v>37</v>
      </c>
      <c r="X288" s="6" t="s">
        <v>37</v>
      </c>
      <c r="Y288" s="6" t="s">
        <v>37</v>
      </c>
      <c r="Z288" s="6" t="s">
        <v>37</v>
      </c>
      <c r="AA288" s="6" t="s">
        <v>37</v>
      </c>
      <c r="AB288">
        <v>37041</v>
      </c>
      <c r="AC288" s="7">
        <v>1.9439208213779806</v>
      </c>
    </row>
    <row r="289" spans="1:29" x14ac:dyDescent="0.35">
      <c r="A289" s="1" t="s">
        <v>1234</v>
      </c>
      <c r="B289" s="2" t="s">
        <v>366</v>
      </c>
      <c r="C289" s="2" t="s">
        <v>1235</v>
      </c>
      <c r="D289" s="2" t="s">
        <v>41</v>
      </c>
      <c r="E289" s="2" t="s">
        <v>33</v>
      </c>
      <c r="F289" s="3" t="s">
        <v>519</v>
      </c>
      <c r="G289" s="2" t="s">
        <v>1236</v>
      </c>
      <c r="H289" s="2">
        <v>39.111090657077902</v>
      </c>
      <c r="I289" s="4">
        <v>-76.994719505310101</v>
      </c>
      <c r="J289" s="2">
        <v>3.5</v>
      </c>
      <c r="K289" s="2">
        <v>5</v>
      </c>
      <c r="L289" s="2">
        <v>1</v>
      </c>
      <c r="M289" s="5" t="s">
        <v>64</v>
      </c>
      <c r="N289" s="6" t="s">
        <v>37</v>
      </c>
      <c r="O289" s="6" t="s">
        <v>37</v>
      </c>
      <c r="P289" s="6" t="s">
        <v>37</v>
      </c>
      <c r="Q289" s="6" t="s">
        <v>37</v>
      </c>
      <c r="R289" s="6" t="s">
        <v>37</v>
      </c>
      <c r="S289" s="6" t="s">
        <v>37</v>
      </c>
      <c r="T289" s="6" t="s">
        <v>37</v>
      </c>
      <c r="U289" s="6" t="s">
        <v>37</v>
      </c>
      <c r="V289" s="6" t="s">
        <v>37</v>
      </c>
      <c r="W289" s="6" t="s">
        <v>37</v>
      </c>
      <c r="X289" s="6" t="s">
        <v>37</v>
      </c>
      <c r="Y289" s="6" t="s">
        <v>37</v>
      </c>
      <c r="Z289" s="6" t="s">
        <v>37</v>
      </c>
      <c r="AA289" s="6" t="s">
        <v>37</v>
      </c>
      <c r="AB289">
        <v>37124</v>
      </c>
      <c r="AC289" s="7">
        <v>1.8642873626902452</v>
      </c>
    </row>
    <row r="290" spans="1:29" x14ac:dyDescent="0.35">
      <c r="A290" s="1" t="s">
        <v>1237</v>
      </c>
      <c r="B290" s="2" t="s">
        <v>1238</v>
      </c>
      <c r="C290" s="2" t="s">
        <v>1239</v>
      </c>
      <c r="D290" s="2" t="s">
        <v>47</v>
      </c>
      <c r="E290" s="2" t="s">
        <v>48</v>
      </c>
      <c r="F290" s="3" t="s">
        <v>516</v>
      </c>
      <c r="G290" s="2" t="s">
        <v>1240</v>
      </c>
      <c r="H290" s="2">
        <v>38.925840000000001</v>
      </c>
      <c r="I290" s="4">
        <v>-76.992739999999998</v>
      </c>
      <c r="J290" s="2">
        <v>5</v>
      </c>
      <c r="K290" s="2">
        <v>4</v>
      </c>
      <c r="L290" s="2" t="s">
        <v>37</v>
      </c>
      <c r="M290" s="5" t="s">
        <v>64</v>
      </c>
      <c r="N290" s="6" t="s">
        <v>37</v>
      </c>
      <c r="O290" s="6" t="s">
        <v>37</v>
      </c>
      <c r="P290" s="6" t="s">
        <v>37</v>
      </c>
      <c r="Q290" s="6" t="s">
        <v>37</v>
      </c>
      <c r="R290" s="6" t="s">
        <v>37</v>
      </c>
      <c r="S290" s="6" t="s">
        <v>37</v>
      </c>
      <c r="T290" s="6" t="s">
        <v>37</v>
      </c>
      <c r="U290" s="6" t="s">
        <v>37</v>
      </c>
      <c r="V290" s="6" t="s">
        <v>37</v>
      </c>
      <c r="W290" s="6" t="s">
        <v>37</v>
      </c>
      <c r="X290" s="6" t="s">
        <v>37</v>
      </c>
      <c r="Y290" s="6" t="s">
        <v>37</v>
      </c>
      <c r="Z290" s="6" t="s">
        <v>37</v>
      </c>
      <c r="AA290" s="6" t="s">
        <v>37</v>
      </c>
      <c r="AB290">
        <v>37216</v>
      </c>
      <c r="AC290" s="7">
        <v>1.0622511108986321</v>
      </c>
    </row>
    <row r="291" spans="1:29" x14ac:dyDescent="0.35">
      <c r="A291" s="1" t="s">
        <v>1241</v>
      </c>
      <c r="B291" s="2" t="s">
        <v>1242</v>
      </c>
      <c r="C291" s="2" t="s">
        <v>1243</v>
      </c>
      <c r="D291" s="2" t="s">
        <v>85</v>
      </c>
      <c r="E291" s="2" t="s">
        <v>33</v>
      </c>
      <c r="F291" s="3" t="s">
        <v>86</v>
      </c>
      <c r="G291" s="2" t="s">
        <v>1244</v>
      </c>
      <c r="H291" s="2">
        <v>39.094650000000001</v>
      </c>
      <c r="I291" s="4">
        <v>-76.837540000000004</v>
      </c>
      <c r="J291" s="2">
        <v>5</v>
      </c>
      <c r="K291" s="2">
        <v>4</v>
      </c>
      <c r="L291" s="2" t="s">
        <v>37</v>
      </c>
      <c r="M291" s="5" t="s">
        <v>64</v>
      </c>
      <c r="N291" s="6" t="s">
        <v>37</v>
      </c>
      <c r="O291" s="6" t="s">
        <v>37</v>
      </c>
      <c r="P291" s="6" t="s">
        <v>37</v>
      </c>
      <c r="Q291" s="6" t="s">
        <v>37</v>
      </c>
      <c r="R291" s="6" t="s">
        <v>37</v>
      </c>
      <c r="S291" s="6" t="s">
        <v>37</v>
      </c>
      <c r="T291" s="6" t="s">
        <v>37</v>
      </c>
      <c r="U291" s="6" t="s">
        <v>37</v>
      </c>
      <c r="V291" s="6" t="s">
        <v>37</v>
      </c>
      <c r="W291" s="6" t="s">
        <v>37</v>
      </c>
      <c r="X291" s="6" t="s">
        <v>37</v>
      </c>
      <c r="Y291" s="6" t="s">
        <v>37</v>
      </c>
      <c r="Z291" s="6" t="s">
        <v>37</v>
      </c>
      <c r="AA291" s="6" t="s">
        <v>37</v>
      </c>
      <c r="AB291">
        <v>50040</v>
      </c>
      <c r="AC291" s="7">
        <v>1.5575169528197998</v>
      </c>
    </row>
    <row r="292" spans="1:29" x14ac:dyDescent="0.35">
      <c r="A292" s="1" t="s">
        <v>1245</v>
      </c>
      <c r="B292" s="2" t="s">
        <v>1246</v>
      </c>
      <c r="C292" s="2" t="s">
        <v>1247</v>
      </c>
      <c r="D292" s="2" t="s">
        <v>47</v>
      </c>
      <c r="E292" s="2" t="s">
        <v>48</v>
      </c>
      <c r="F292" s="3" t="s">
        <v>1113</v>
      </c>
      <c r="G292" s="2" t="s">
        <v>1248</v>
      </c>
      <c r="H292" s="2">
        <v>38.885536325449998</v>
      </c>
      <c r="I292" s="4">
        <v>-76.996396911717</v>
      </c>
      <c r="J292" s="2">
        <v>4.5</v>
      </c>
      <c r="K292" s="2">
        <v>462</v>
      </c>
      <c r="L292" s="2">
        <v>1</v>
      </c>
      <c r="M292" s="5" t="s">
        <v>64</v>
      </c>
      <c r="N292" s="6">
        <v>0.83333333333333337</v>
      </c>
      <c r="O292" s="6">
        <v>0.83333333333333337</v>
      </c>
      <c r="P292" s="6">
        <v>0.83333333333333337</v>
      </c>
      <c r="Q292" s="6">
        <v>0.83333333333333337</v>
      </c>
      <c r="R292" s="6">
        <v>0.83333333333333337</v>
      </c>
      <c r="S292" s="6">
        <v>0.83333333333333337</v>
      </c>
      <c r="T292" s="6">
        <v>0.83333333333333337</v>
      </c>
      <c r="U292" s="6">
        <v>0.83333333333333337</v>
      </c>
      <c r="V292" s="6">
        <v>0.83333333333333337</v>
      </c>
      <c r="W292" s="6">
        <v>0.83333333333333337</v>
      </c>
      <c r="X292" s="6">
        <v>0.83333333333333337</v>
      </c>
      <c r="Y292" s="6">
        <v>0.83333333333333337</v>
      </c>
      <c r="Z292" s="6">
        <v>0.83333333333333337</v>
      </c>
      <c r="AA292" s="6">
        <v>0.83333333333333337</v>
      </c>
      <c r="AB292">
        <v>37216</v>
      </c>
      <c r="AC292" s="7">
        <v>1.6299814811791742</v>
      </c>
    </row>
    <row r="293" spans="1:29" x14ac:dyDescent="0.35">
      <c r="A293" s="1" t="s">
        <v>1249</v>
      </c>
      <c r="B293" s="2" t="s">
        <v>1250</v>
      </c>
      <c r="C293" s="2" t="s">
        <v>1251</v>
      </c>
      <c r="D293" s="2" t="s">
        <v>47</v>
      </c>
      <c r="E293" s="2" t="s">
        <v>48</v>
      </c>
      <c r="F293" s="3" t="s">
        <v>528</v>
      </c>
      <c r="G293" s="2" t="s">
        <v>1252</v>
      </c>
      <c r="H293" s="2">
        <v>38.900530000000003</v>
      </c>
      <c r="I293" s="4">
        <v>-76.997625999999997</v>
      </c>
      <c r="J293" s="2">
        <v>4</v>
      </c>
      <c r="K293" s="2">
        <v>117</v>
      </c>
      <c r="L293" s="2">
        <v>2</v>
      </c>
      <c r="M293" s="5" t="s">
        <v>64</v>
      </c>
      <c r="N293" s="6">
        <v>0.79166666666666663</v>
      </c>
      <c r="O293" s="6">
        <v>0.79166666666666663</v>
      </c>
      <c r="P293" s="6">
        <v>0.79166666666666663</v>
      </c>
      <c r="Q293" s="6">
        <v>0.79166666666666663</v>
      </c>
      <c r="R293" s="6">
        <v>0.79166666666666663</v>
      </c>
      <c r="S293" s="6">
        <v>0.79166666666666663</v>
      </c>
      <c r="T293" s="6">
        <v>0.79166666666666663</v>
      </c>
      <c r="U293" s="6">
        <v>0.79166666666666663</v>
      </c>
      <c r="V293" s="6">
        <v>0.79166666666666663</v>
      </c>
      <c r="W293" s="6">
        <v>0.79166666666666663</v>
      </c>
      <c r="X293" s="6">
        <v>0.79166666666666663</v>
      </c>
      <c r="Y293" s="6">
        <v>0.79166666666666663</v>
      </c>
      <c r="Z293" s="6">
        <v>0.79166666666666663</v>
      </c>
      <c r="AA293" s="6">
        <v>0.79166666666666663</v>
      </c>
      <c r="AB293">
        <v>37216</v>
      </c>
      <c r="AC293" s="7">
        <v>1.4302895775157354</v>
      </c>
    </row>
    <row r="294" spans="1:29" x14ac:dyDescent="0.35">
      <c r="A294" s="1" t="s">
        <v>1253</v>
      </c>
      <c r="B294" s="2" t="s">
        <v>1174</v>
      </c>
      <c r="C294" s="2" t="s">
        <v>1254</v>
      </c>
      <c r="D294" s="2" t="s">
        <v>55</v>
      </c>
      <c r="E294" s="2" t="s">
        <v>33</v>
      </c>
      <c r="F294" s="3" t="s">
        <v>56</v>
      </c>
      <c r="G294" s="2" t="s">
        <v>1255</v>
      </c>
      <c r="H294" s="2">
        <v>39.028604247460002</v>
      </c>
      <c r="I294" s="4">
        <v>-76.917713803523</v>
      </c>
      <c r="J294" s="2">
        <v>2.5</v>
      </c>
      <c r="K294" s="2">
        <v>19</v>
      </c>
      <c r="L294" s="2">
        <v>1</v>
      </c>
      <c r="M294" s="5" t="s">
        <v>64</v>
      </c>
      <c r="N294" s="6" t="s">
        <v>37</v>
      </c>
      <c r="O294" s="6" t="s">
        <v>37</v>
      </c>
      <c r="P294" s="6" t="s">
        <v>37</v>
      </c>
      <c r="Q294" s="6" t="s">
        <v>37</v>
      </c>
      <c r="R294" s="6" t="s">
        <v>37</v>
      </c>
      <c r="S294" s="6" t="s">
        <v>37</v>
      </c>
      <c r="T294" s="6" t="s">
        <v>37</v>
      </c>
      <c r="U294" s="6" t="s">
        <v>37</v>
      </c>
      <c r="V294" s="6" t="s">
        <v>37</v>
      </c>
      <c r="W294" s="6" t="s">
        <v>37</v>
      </c>
      <c r="X294" s="6" t="s">
        <v>37</v>
      </c>
      <c r="Y294" s="6" t="s">
        <v>37</v>
      </c>
      <c r="Z294" s="6" t="s">
        <v>37</v>
      </c>
      <c r="AA294" s="6" t="s">
        <v>37</v>
      </c>
      <c r="AB294">
        <v>27703</v>
      </c>
      <c r="AC294" s="7">
        <v>0.25236512063020644</v>
      </c>
    </row>
    <row r="295" spans="1:29" x14ac:dyDescent="0.35">
      <c r="A295" s="1" t="s">
        <v>1256</v>
      </c>
      <c r="B295" s="2" t="s">
        <v>1257</v>
      </c>
      <c r="C295" s="2" t="s">
        <v>1258</v>
      </c>
      <c r="D295" s="2" t="s">
        <v>235</v>
      </c>
      <c r="E295" s="2" t="s">
        <v>33</v>
      </c>
      <c r="F295" s="3" t="s">
        <v>236</v>
      </c>
      <c r="G295" s="2" t="s">
        <v>1259</v>
      </c>
      <c r="H295" s="2">
        <v>38.972318653609598</v>
      </c>
      <c r="I295" s="4">
        <v>-76.847684495151</v>
      </c>
      <c r="J295" s="2">
        <v>3</v>
      </c>
      <c r="K295" s="2">
        <v>23</v>
      </c>
      <c r="L295" s="2">
        <v>2</v>
      </c>
      <c r="M295" s="5" t="s">
        <v>36</v>
      </c>
      <c r="N295" s="6">
        <v>0.875</v>
      </c>
      <c r="O295" s="6">
        <v>0.875</v>
      </c>
      <c r="P295" s="6">
        <v>0.875</v>
      </c>
      <c r="Q295" s="6">
        <v>0.875</v>
      </c>
      <c r="R295" s="6">
        <v>0.875</v>
      </c>
      <c r="S295" s="6">
        <v>0.875</v>
      </c>
      <c r="T295" s="6">
        <v>0.875</v>
      </c>
      <c r="U295" s="6">
        <v>0.875</v>
      </c>
      <c r="V295" s="6">
        <v>0.875</v>
      </c>
      <c r="W295" s="6">
        <v>0.875</v>
      </c>
      <c r="X295" s="6">
        <v>0.875</v>
      </c>
      <c r="Y295" s="6">
        <v>0.875</v>
      </c>
      <c r="Z295" s="6">
        <v>0.875</v>
      </c>
      <c r="AA295" s="6">
        <v>0.875</v>
      </c>
      <c r="AB295">
        <v>30931</v>
      </c>
      <c r="AC295" s="7">
        <v>0.47719381666912253</v>
      </c>
    </row>
    <row r="296" spans="1:29" x14ac:dyDescent="0.35">
      <c r="A296" s="1" t="s">
        <v>1260</v>
      </c>
      <c r="B296" s="2" t="s">
        <v>1261</v>
      </c>
      <c r="C296" s="2" t="s">
        <v>1262</v>
      </c>
      <c r="D296" s="2" t="s">
        <v>47</v>
      </c>
      <c r="E296" s="2" t="s">
        <v>48</v>
      </c>
      <c r="F296" s="3" t="s">
        <v>80</v>
      </c>
      <c r="G296" s="2" t="s">
        <v>1263</v>
      </c>
      <c r="H296" s="2">
        <v>38.896419999999999</v>
      </c>
      <c r="I296" s="4">
        <v>-77.009900000000002</v>
      </c>
      <c r="J296" s="2">
        <v>3.5</v>
      </c>
      <c r="K296" s="2">
        <v>417</v>
      </c>
      <c r="L296" s="2">
        <v>3</v>
      </c>
      <c r="M296" s="5" t="s">
        <v>64</v>
      </c>
      <c r="N296" s="6" t="s">
        <v>37</v>
      </c>
      <c r="O296" s="6" t="s">
        <v>37</v>
      </c>
      <c r="P296" s="6" t="s">
        <v>37</v>
      </c>
      <c r="Q296" s="6" t="s">
        <v>37</v>
      </c>
      <c r="R296" s="6" t="s">
        <v>37</v>
      </c>
      <c r="S296" s="6" t="s">
        <v>37</v>
      </c>
      <c r="T296" s="6" t="s">
        <v>37</v>
      </c>
      <c r="U296" s="6" t="s">
        <v>37</v>
      </c>
      <c r="V296" s="6" t="s">
        <v>37</v>
      </c>
      <c r="W296" s="6" t="s">
        <v>37</v>
      </c>
      <c r="X296" s="6" t="s">
        <v>37</v>
      </c>
      <c r="Y296" s="6" t="s">
        <v>37</v>
      </c>
      <c r="Z296" s="6" t="s">
        <v>37</v>
      </c>
      <c r="AA296" s="6" t="s">
        <v>37</v>
      </c>
      <c r="AB296">
        <v>37216</v>
      </c>
      <c r="AC296" s="7">
        <v>1.6601388352872388</v>
      </c>
    </row>
    <row r="297" spans="1:29" x14ac:dyDescent="0.35">
      <c r="A297" s="1" t="s">
        <v>1264</v>
      </c>
      <c r="B297" s="2" t="s">
        <v>1265</v>
      </c>
      <c r="C297" s="2" t="s">
        <v>1266</v>
      </c>
      <c r="D297" s="2" t="s">
        <v>41</v>
      </c>
      <c r="E297" s="2" t="s">
        <v>33</v>
      </c>
      <c r="F297" s="3" t="s">
        <v>42</v>
      </c>
      <c r="G297" s="2" t="s">
        <v>37</v>
      </c>
      <c r="H297" s="2">
        <v>39.0041504</v>
      </c>
      <c r="I297" s="4">
        <v>-77.039175400000005</v>
      </c>
      <c r="J297" s="2">
        <v>4.5</v>
      </c>
      <c r="K297" s="2">
        <v>5</v>
      </c>
      <c r="L297" s="2" t="s">
        <v>37</v>
      </c>
      <c r="M297" s="5" t="s">
        <v>64</v>
      </c>
      <c r="N297" s="8">
        <v>0.20833333333333334</v>
      </c>
      <c r="O297" s="8" t="s">
        <v>37</v>
      </c>
      <c r="P297" s="8">
        <v>0.20833333333333334</v>
      </c>
      <c r="Q297" s="8" t="s">
        <v>37</v>
      </c>
      <c r="R297" s="8">
        <v>0.20833333333333334</v>
      </c>
      <c r="S297" s="8" t="s">
        <v>37</v>
      </c>
      <c r="T297" s="8">
        <v>0.20833333333333334</v>
      </c>
      <c r="U297" s="8" t="s">
        <v>37</v>
      </c>
      <c r="V297" s="8">
        <v>0.20833333333333334</v>
      </c>
      <c r="W297" s="8" t="s">
        <v>37</v>
      </c>
      <c r="X297" s="8">
        <v>0.20833333333333334</v>
      </c>
      <c r="Y297" s="8" t="s">
        <v>37</v>
      </c>
      <c r="Z297" s="8">
        <v>0.20833333333333334</v>
      </c>
      <c r="AA297" s="8" t="s">
        <v>37</v>
      </c>
      <c r="AB297">
        <v>50034</v>
      </c>
      <c r="AC297" s="7">
        <v>0.27287230183070321</v>
      </c>
    </row>
    <row r="298" spans="1:29" x14ac:dyDescent="0.35">
      <c r="A298" s="1" t="s">
        <v>1267</v>
      </c>
      <c r="B298" s="2" t="s">
        <v>1268</v>
      </c>
      <c r="C298" s="2" t="s">
        <v>1269</v>
      </c>
      <c r="D298" s="2" t="s">
        <v>602</v>
      </c>
      <c r="E298" s="2" t="s">
        <v>33</v>
      </c>
      <c r="F298" s="3" t="s">
        <v>369</v>
      </c>
      <c r="G298" s="2" t="s">
        <v>1270</v>
      </c>
      <c r="H298" s="2">
        <v>38.956348300000002</v>
      </c>
      <c r="I298" s="4">
        <v>-76.872219299999998</v>
      </c>
      <c r="J298" s="2">
        <v>3</v>
      </c>
      <c r="K298" s="2">
        <v>16</v>
      </c>
      <c r="L298" s="2">
        <v>2</v>
      </c>
      <c r="M298" s="5" t="s">
        <v>64</v>
      </c>
      <c r="N298" s="6">
        <v>0.875</v>
      </c>
      <c r="O298" s="6">
        <v>0.875</v>
      </c>
      <c r="P298" s="6">
        <v>0.875</v>
      </c>
      <c r="Q298" s="6">
        <v>0.875</v>
      </c>
      <c r="R298" s="6">
        <v>0.875</v>
      </c>
      <c r="S298" s="6">
        <v>0.875</v>
      </c>
      <c r="T298" s="6">
        <v>0.875</v>
      </c>
      <c r="U298" s="6">
        <v>0.875</v>
      </c>
      <c r="V298" s="6">
        <v>0.875</v>
      </c>
      <c r="W298" s="6">
        <v>0.875</v>
      </c>
      <c r="X298" s="6">
        <v>0.875</v>
      </c>
      <c r="Y298" s="6">
        <v>0.875</v>
      </c>
      <c r="Z298" s="6">
        <v>0.875</v>
      </c>
      <c r="AA298" s="6">
        <v>0.875</v>
      </c>
      <c r="AB298">
        <v>37010</v>
      </c>
      <c r="AC298" s="7">
        <v>3.1367584625729028E-2</v>
      </c>
    </row>
    <row r="299" spans="1:29" x14ac:dyDescent="0.35">
      <c r="A299" s="1" t="s">
        <v>1271</v>
      </c>
      <c r="B299" s="2" t="s">
        <v>1272</v>
      </c>
      <c r="C299" s="2" t="s">
        <v>1273</v>
      </c>
      <c r="D299" s="2" t="s">
        <v>47</v>
      </c>
      <c r="E299" s="2" t="s">
        <v>48</v>
      </c>
      <c r="F299" s="3" t="s">
        <v>528</v>
      </c>
      <c r="G299" s="2" t="s">
        <v>1274</v>
      </c>
      <c r="H299" s="2">
        <v>38.900410000000001</v>
      </c>
      <c r="I299" s="4">
        <v>-76.98903</v>
      </c>
      <c r="J299" s="2">
        <v>4</v>
      </c>
      <c r="K299" s="2">
        <v>225</v>
      </c>
      <c r="L299" s="2">
        <v>1</v>
      </c>
      <c r="M299" s="5" t="s">
        <v>64</v>
      </c>
      <c r="N299" s="6">
        <v>8.3333333333333329E-2</v>
      </c>
      <c r="O299" s="6">
        <v>8.3333333333333329E-2</v>
      </c>
      <c r="P299" s="6">
        <v>8.3333333333333329E-2</v>
      </c>
      <c r="Q299" s="6">
        <v>8.3333333333333329E-2</v>
      </c>
      <c r="R299" s="6">
        <v>8.3333333333333329E-2</v>
      </c>
      <c r="S299" s="6">
        <v>8.3333333333333329E-2</v>
      </c>
      <c r="T299" s="6">
        <v>8.3333333333333329E-2</v>
      </c>
      <c r="U299" s="6">
        <v>8.3333333333333329E-2</v>
      </c>
      <c r="V299" s="6">
        <v>8.3333333333333329E-2</v>
      </c>
      <c r="W299" s="6">
        <v>8.3333333333333329E-2</v>
      </c>
      <c r="X299" s="6">
        <v>8.3333333333333329E-2</v>
      </c>
      <c r="Y299" s="6">
        <v>8.3333333333333329E-2</v>
      </c>
      <c r="Z299" s="6">
        <v>8.3333333333333329E-2</v>
      </c>
      <c r="AA299" s="6">
        <v>8.3333333333333329E-2</v>
      </c>
      <c r="AB299">
        <v>37216</v>
      </c>
      <c r="AC299" s="7">
        <v>1.3171778907984193</v>
      </c>
    </row>
    <row r="300" spans="1:29" x14ac:dyDescent="0.35">
      <c r="A300" s="1" t="s">
        <v>1275</v>
      </c>
      <c r="B300" s="2" t="s">
        <v>1276</v>
      </c>
      <c r="C300" s="2" t="s">
        <v>1277</v>
      </c>
      <c r="D300" s="2" t="s">
        <v>41</v>
      </c>
      <c r="E300" s="2" t="s">
        <v>33</v>
      </c>
      <c r="F300" s="3" t="s">
        <v>42</v>
      </c>
      <c r="G300" s="2" t="s">
        <v>1278</v>
      </c>
      <c r="H300" s="2">
        <v>38.991109999999999</v>
      </c>
      <c r="I300" s="4">
        <v>-77.023769999999999</v>
      </c>
      <c r="J300" s="2">
        <v>3</v>
      </c>
      <c r="K300" s="2">
        <v>4</v>
      </c>
      <c r="L300" s="2" t="s">
        <v>37</v>
      </c>
      <c r="M300" s="5" t="s">
        <v>64</v>
      </c>
      <c r="N300" s="6" t="s">
        <v>37</v>
      </c>
      <c r="O300" s="6" t="s">
        <v>37</v>
      </c>
      <c r="P300" s="6" t="s">
        <v>37</v>
      </c>
      <c r="Q300" s="6" t="s">
        <v>37</v>
      </c>
      <c r="R300" s="6" t="s">
        <v>37</v>
      </c>
      <c r="S300" s="6" t="s">
        <v>37</v>
      </c>
      <c r="T300" s="6" t="s">
        <v>37</v>
      </c>
      <c r="U300" s="6" t="s">
        <v>37</v>
      </c>
      <c r="V300" s="6" t="s">
        <v>37</v>
      </c>
      <c r="W300" s="6" t="s">
        <v>37</v>
      </c>
      <c r="X300" s="6" t="s">
        <v>37</v>
      </c>
      <c r="Y300" s="6" t="s">
        <v>37</v>
      </c>
      <c r="Z300" s="6" t="s">
        <v>37</v>
      </c>
      <c r="AA300" s="6" t="s">
        <v>37</v>
      </c>
      <c r="AB300">
        <v>31754</v>
      </c>
      <c r="AC300" s="7">
        <v>8.1302948512548393E-2</v>
      </c>
    </row>
    <row r="301" spans="1:29" x14ac:dyDescent="0.35">
      <c r="A301" s="1" t="s">
        <v>1279</v>
      </c>
      <c r="B301" s="2" t="s">
        <v>1280</v>
      </c>
      <c r="C301" s="2" t="s">
        <v>1281</v>
      </c>
      <c r="D301" s="2" t="s">
        <v>41</v>
      </c>
      <c r="E301" s="2" t="s">
        <v>33</v>
      </c>
      <c r="F301" s="3" t="s">
        <v>42</v>
      </c>
      <c r="G301" s="2" t="s">
        <v>1282</v>
      </c>
      <c r="H301" s="2">
        <v>38.991520800000004</v>
      </c>
      <c r="I301" s="4">
        <v>-77.024407199999999</v>
      </c>
      <c r="J301" s="2">
        <v>2.5</v>
      </c>
      <c r="K301" s="2">
        <v>18</v>
      </c>
      <c r="L301" s="2">
        <v>2</v>
      </c>
      <c r="M301" s="5" t="s">
        <v>64</v>
      </c>
      <c r="N301" s="6">
        <v>8.3333333333333329E-2</v>
      </c>
      <c r="O301" s="6">
        <v>8.3333333333333329E-2</v>
      </c>
      <c r="P301" s="6">
        <v>8.3333333333333329E-2</v>
      </c>
      <c r="Q301" s="6">
        <v>8.3333333333333329E-2</v>
      </c>
      <c r="R301" s="6">
        <v>8.3333333333333329E-2</v>
      </c>
      <c r="S301" s="6">
        <v>8.3333333333333329E-2</v>
      </c>
      <c r="T301" s="6">
        <v>8.3333333333333329E-2</v>
      </c>
      <c r="U301" s="6">
        <v>8.3333333333333329E-2</v>
      </c>
      <c r="V301" s="6">
        <v>8.3333333333333329E-2</v>
      </c>
      <c r="W301" s="6">
        <v>8.3333333333333329E-2</v>
      </c>
      <c r="X301" s="6">
        <v>8.3333333333333329E-2</v>
      </c>
      <c r="Y301" s="6">
        <v>8.3333333333333329E-2</v>
      </c>
      <c r="Z301" s="6">
        <v>8.3333333333333329E-2</v>
      </c>
      <c r="AA301" s="6">
        <v>8.3333333333333329E-2</v>
      </c>
      <c r="AB301">
        <v>31754</v>
      </c>
      <c r="AC301" s="7">
        <v>7.1874422225303214E-2</v>
      </c>
    </row>
    <row r="302" spans="1:29" x14ac:dyDescent="0.35">
      <c r="A302" s="1" t="s">
        <v>1283</v>
      </c>
      <c r="B302" s="2" t="s">
        <v>1284</v>
      </c>
      <c r="C302" s="2" t="s">
        <v>1285</v>
      </c>
      <c r="D302" s="2" t="s">
        <v>47</v>
      </c>
      <c r="E302" s="2" t="s">
        <v>48</v>
      </c>
      <c r="F302" s="3" t="s">
        <v>1286</v>
      </c>
      <c r="G302" s="2" t="s">
        <v>1287</v>
      </c>
      <c r="H302" s="2">
        <v>38.983029999999999</v>
      </c>
      <c r="I302" s="4">
        <v>-77.026809999999998</v>
      </c>
      <c r="J302" s="2">
        <v>3.5</v>
      </c>
      <c r="K302" s="2">
        <v>14</v>
      </c>
      <c r="L302" s="2" t="s">
        <v>37</v>
      </c>
      <c r="M302" s="5" t="s">
        <v>36</v>
      </c>
      <c r="N302" s="6" t="s">
        <v>37</v>
      </c>
      <c r="O302" s="6" t="s">
        <v>37</v>
      </c>
      <c r="P302" s="6" t="s">
        <v>37</v>
      </c>
      <c r="Q302" s="6" t="s">
        <v>37</v>
      </c>
      <c r="R302" s="6" t="s">
        <v>37</v>
      </c>
      <c r="S302" s="6" t="s">
        <v>37</v>
      </c>
      <c r="T302" s="6" t="s">
        <v>37</v>
      </c>
      <c r="U302" s="6" t="s">
        <v>37</v>
      </c>
      <c r="V302" s="6" t="s">
        <v>37</v>
      </c>
      <c r="W302" s="6" t="s">
        <v>37</v>
      </c>
      <c r="X302" s="6" t="s">
        <v>37</v>
      </c>
      <c r="Y302" s="6" t="s">
        <v>37</v>
      </c>
      <c r="Z302" s="6" t="s">
        <v>37</v>
      </c>
      <c r="AA302" s="6" t="s">
        <v>37</v>
      </c>
      <c r="AB302">
        <v>50034</v>
      </c>
      <c r="AC302" s="7">
        <v>0.21366731480320644</v>
      </c>
    </row>
    <row r="303" spans="1:29" x14ac:dyDescent="0.35">
      <c r="A303" s="1" t="s">
        <v>1288</v>
      </c>
      <c r="B303" s="2" t="s">
        <v>1289</v>
      </c>
      <c r="C303" s="2" t="s">
        <v>1290</v>
      </c>
      <c r="D303" s="2" t="s">
        <v>114</v>
      </c>
      <c r="E303" s="2" t="s">
        <v>33</v>
      </c>
      <c r="F303" s="3" t="s">
        <v>115</v>
      </c>
      <c r="G303" s="2" t="s">
        <v>1291</v>
      </c>
      <c r="H303" s="2">
        <v>38.949162000000001</v>
      </c>
      <c r="I303" s="4">
        <v>-76.719631000000007</v>
      </c>
      <c r="J303" s="2">
        <v>1.5</v>
      </c>
      <c r="K303" s="2">
        <v>26</v>
      </c>
      <c r="L303" s="2">
        <v>1</v>
      </c>
      <c r="M303" s="5" t="s">
        <v>64</v>
      </c>
      <c r="N303" s="8">
        <v>0.29166666666666669</v>
      </c>
      <c r="O303" s="8">
        <v>8.3333333333333329E-2</v>
      </c>
      <c r="P303" s="8">
        <v>0.29166666666666669</v>
      </c>
      <c r="Q303" s="8">
        <v>8.3333333333333329E-2</v>
      </c>
      <c r="R303" s="8">
        <v>0.29166666666666669</v>
      </c>
      <c r="S303" s="8">
        <v>8.3333333333333329E-2</v>
      </c>
      <c r="T303" s="8">
        <v>0.29166666666666669</v>
      </c>
      <c r="U303" s="8">
        <v>8.3333333333333329E-2</v>
      </c>
      <c r="V303" s="8">
        <v>0.29166666666666669</v>
      </c>
      <c r="W303" s="8">
        <v>8.3333333333333329E-2</v>
      </c>
      <c r="X303" s="8">
        <v>0.29166666666666669</v>
      </c>
      <c r="Y303" s="8">
        <v>8.3333333333333329E-2</v>
      </c>
      <c r="Z303" s="8">
        <v>0.29166666666666669</v>
      </c>
      <c r="AA303" s="8">
        <v>8.3333333333333329E-2</v>
      </c>
      <c r="AB303">
        <v>50062</v>
      </c>
      <c r="AC303" s="7">
        <v>1.5514406469856259</v>
      </c>
    </row>
    <row r="304" spans="1:29" x14ac:dyDescent="0.35">
      <c r="A304" s="1" t="s">
        <v>1292</v>
      </c>
      <c r="B304" s="2" t="s">
        <v>1293</v>
      </c>
      <c r="C304" s="2" t="s">
        <v>1294</v>
      </c>
      <c r="D304" s="2" t="s">
        <v>189</v>
      </c>
      <c r="E304" s="2" t="s">
        <v>33</v>
      </c>
      <c r="F304" s="3" t="s">
        <v>1094</v>
      </c>
      <c r="G304" s="2" t="s">
        <v>1295</v>
      </c>
      <c r="H304" s="2">
        <v>38.968578000000001</v>
      </c>
      <c r="I304" s="4">
        <v>-76.957620000000006</v>
      </c>
      <c r="J304" s="2">
        <v>3</v>
      </c>
      <c r="K304" s="2">
        <v>7</v>
      </c>
      <c r="L304" s="2" t="s">
        <v>37</v>
      </c>
      <c r="M304" s="5" t="s">
        <v>36</v>
      </c>
      <c r="N304" s="6" t="s">
        <v>37</v>
      </c>
      <c r="O304" s="6" t="s">
        <v>37</v>
      </c>
      <c r="P304" s="6" t="s">
        <v>37</v>
      </c>
      <c r="Q304" s="6" t="s">
        <v>37</v>
      </c>
      <c r="R304" s="6" t="s">
        <v>37</v>
      </c>
      <c r="S304" s="6" t="s">
        <v>37</v>
      </c>
      <c r="T304" s="6" t="s">
        <v>37</v>
      </c>
      <c r="U304" s="6" t="s">
        <v>37</v>
      </c>
      <c r="V304" s="6" t="s">
        <v>37</v>
      </c>
      <c r="W304" s="6" t="s">
        <v>37</v>
      </c>
      <c r="X304" s="6" t="s">
        <v>37</v>
      </c>
      <c r="Y304" s="6" t="s">
        <v>37</v>
      </c>
      <c r="Z304" s="6" t="s">
        <v>37</v>
      </c>
      <c r="AA304" s="6" t="s">
        <v>37</v>
      </c>
      <c r="AB304">
        <v>30537</v>
      </c>
      <c r="AC304" s="7">
        <v>6.7152990097896784E-2</v>
      </c>
    </row>
    <row r="305" spans="1:29" x14ac:dyDescent="0.35">
      <c r="A305" s="1" t="s">
        <v>1296</v>
      </c>
      <c r="B305" s="2" t="s">
        <v>1297</v>
      </c>
      <c r="C305" s="2" t="s">
        <v>1298</v>
      </c>
      <c r="D305" s="2" t="s">
        <v>667</v>
      </c>
      <c r="E305" s="2" t="s">
        <v>92</v>
      </c>
      <c r="F305" s="3" t="s">
        <v>668</v>
      </c>
      <c r="G305" s="2" t="s">
        <v>1299</v>
      </c>
      <c r="H305" s="2">
        <v>40.332120000000003</v>
      </c>
      <c r="I305" s="4">
        <v>-79.710599999999999</v>
      </c>
      <c r="J305" s="2">
        <v>4</v>
      </c>
      <c r="K305" s="2">
        <v>41</v>
      </c>
      <c r="L305" s="2">
        <v>2</v>
      </c>
      <c r="M305" s="5" t="s">
        <v>64</v>
      </c>
      <c r="N305" s="6" t="s">
        <v>37</v>
      </c>
      <c r="O305" s="6" t="s">
        <v>37</v>
      </c>
      <c r="P305" s="6" t="s">
        <v>37</v>
      </c>
      <c r="Q305" s="6" t="s">
        <v>37</v>
      </c>
      <c r="R305" s="6" t="s">
        <v>37</v>
      </c>
      <c r="S305" s="6" t="s">
        <v>37</v>
      </c>
      <c r="T305" s="6" t="s">
        <v>37</v>
      </c>
      <c r="U305" s="6" t="s">
        <v>37</v>
      </c>
      <c r="V305" s="6" t="s">
        <v>37</v>
      </c>
      <c r="W305" s="6" t="s">
        <v>37</v>
      </c>
      <c r="X305" s="6" t="s">
        <v>37</v>
      </c>
      <c r="Y305" s="6" t="s">
        <v>37</v>
      </c>
      <c r="Z305" s="6" t="s">
        <v>37</v>
      </c>
      <c r="AA305" s="6" t="s">
        <v>37</v>
      </c>
      <c r="AB305">
        <v>34778</v>
      </c>
      <c r="AC305" s="7">
        <v>53.57954902367419</v>
      </c>
    </row>
    <row r="306" spans="1:29" x14ac:dyDescent="0.35">
      <c r="A306" s="1" t="s">
        <v>1300</v>
      </c>
      <c r="B306" s="2" t="s">
        <v>1301</v>
      </c>
      <c r="C306" s="2" t="s">
        <v>1302</v>
      </c>
      <c r="D306" s="2" t="s">
        <v>85</v>
      </c>
      <c r="E306" s="2" t="s">
        <v>33</v>
      </c>
      <c r="F306" s="3" t="s">
        <v>86</v>
      </c>
      <c r="G306" s="2" t="s">
        <v>1303</v>
      </c>
      <c r="H306" s="2">
        <v>39.104900000000001</v>
      </c>
      <c r="I306" s="4">
        <v>-76.864800000000002</v>
      </c>
      <c r="J306" s="2">
        <v>3.5</v>
      </c>
      <c r="K306" s="2">
        <v>28</v>
      </c>
      <c r="L306" s="2">
        <v>1</v>
      </c>
      <c r="M306" s="5" t="s">
        <v>36</v>
      </c>
      <c r="N306" s="6" t="s">
        <v>37</v>
      </c>
      <c r="O306" s="6" t="s">
        <v>37</v>
      </c>
      <c r="P306" s="6" t="s">
        <v>37</v>
      </c>
      <c r="Q306" s="6" t="s">
        <v>37</v>
      </c>
      <c r="R306" s="6" t="s">
        <v>37</v>
      </c>
      <c r="S306" s="6" t="s">
        <v>37</v>
      </c>
      <c r="T306" s="6" t="s">
        <v>37</v>
      </c>
      <c r="U306" s="6" t="s">
        <v>37</v>
      </c>
      <c r="V306" s="6" t="s">
        <v>37</v>
      </c>
      <c r="W306" s="6" t="s">
        <v>37</v>
      </c>
      <c r="X306" s="6" t="s">
        <v>37</v>
      </c>
      <c r="Y306" s="6" t="s">
        <v>37</v>
      </c>
      <c r="Z306" s="6" t="s">
        <v>37</v>
      </c>
      <c r="AA306" s="6" t="s">
        <v>37</v>
      </c>
      <c r="AB306">
        <v>50040</v>
      </c>
      <c r="AC306" s="7">
        <v>1.3743076311900579</v>
      </c>
    </row>
    <row r="307" spans="1:29" x14ac:dyDescent="0.35">
      <c r="A307" s="1" t="s">
        <v>1304</v>
      </c>
      <c r="B307" s="2" t="s">
        <v>1305</v>
      </c>
      <c r="C307" s="2" t="s">
        <v>1306</v>
      </c>
      <c r="D307" s="2" t="s">
        <v>47</v>
      </c>
      <c r="E307" s="2" t="s">
        <v>48</v>
      </c>
      <c r="F307" s="3" t="s">
        <v>129</v>
      </c>
      <c r="G307" s="2" t="s">
        <v>1307</v>
      </c>
      <c r="H307" s="2">
        <v>38.9156693117408</v>
      </c>
      <c r="I307" s="4">
        <v>-77.032159782304703</v>
      </c>
      <c r="J307" s="2">
        <v>3.5</v>
      </c>
      <c r="K307" s="2">
        <v>604</v>
      </c>
      <c r="L307" s="2">
        <v>2</v>
      </c>
      <c r="M307" s="5" t="s">
        <v>36</v>
      </c>
      <c r="N307" s="6" t="s">
        <v>37</v>
      </c>
      <c r="O307" s="6" t="s">
        <v>37</v>
      </c>
      <c r="P307" s="6" t="s">
        <v>37</v>
      </c>
      <c r="Q307" s="6" t="s">
        <v>37</v>
      </c>
      <c r="R307" s="6" t="s">
        <v>37</v>
      </c>
      <c r="S307" s="6" t="s">
        <v>37</v>
      </c>
      <c r="T307" s="6" t="s">
        <v>37</v>
      </c>
      <c r="U307" s="6" t="s">
        <v>37</v>
      </c>
      <c r="V307" s="6" t="s">
        <v>37</v>
      </c>
      <c r="W307" s="6" t="s">
        <v>37</v>
      </c>
      <c r="X307" s="6" t="s">
        <v>37</v>
      </c>
      <c r="Y307" s="6" t="s">
        <v>37</v>
      </c>
      <c r="Z307" s="6" t="s">
        <v>37</v>
      </c>
      <c r="AA307" s="6" t="s">
        <v>37</v>
      </c>
      <c r="AB307">
        <v>37041</v>
      </c>
      <c r="AC307" s="7">
        <v>1.4919032030693034</v>
      </c>
    </row>
    <row r="308" spans="1:29" x14ac:dyDescent="0.35">
      <c r="A308" s="1" t="s">
        <v>1308</v>
      </c>
      <c r="B308" s="2" t="s">
        <v>1309</v>
      </c>
      <c r="C308" s="2" t="s">
        <v>1310</v>
      </c>
      <c r="D308" s="2" t="s">
        <v>47</v>
      </c>
      <c r="E308" s="2" t="s">
        <v>48</v>
      </c>
      <c r="F308" s="3" t="s">
        <v>129</v>
      </c>
      <c r="G308" s="2" t="s">
        <v>1311</v>
      </c>
      <c r="H308" s="2">
        <v>38.9165859109143</v>
      </c>
      <c r="I308" s="4">
        <v>-77.032136507934595</v>
      </c>
      <c r="J308" s="2">
        <v>4</v>
      </c>
      <c r="K308" s="2">
        <v>901</v>
      </c>
      <c r="L308" s="2">
        <v>2</v>
      </c>
      <c r="M308" s="5" t="s">
        <v>36</v>
      </c>
      <c r="N308" s="6">
        <v>0.9375</v>
      </c>
      <c r="O308" s="6">
        <v>0.9375</v>
      </c>
      <c r="P308" s="6">
        <v>0.9375</v>
      </c>
      <c r="Q308" s="6">
        <v>0.9375</v>
      </c>
      <c r="R308" s="6">
        <v>0.9375</v>
      </c>
      <c r="S308" s="6">
        <v>0.9375</v>
      </c>
      <c r="T308" s="6">
        <v>0.9375</v>
      </c>
      <c r="U308" s="6">
        <v>0.9375</v>
      </c>
      <c r="V308" s="6">
        <v>0.9375</v>
      </c>
      <c r="W308" s="6">
        <v>0.9375</v>
      </c>
      <c r="X308" s="6">
        <v>0.9375</v>
      </c>
      <c r="Y308" s="6">
        <v>0.9375</v>
      </c>
      <c r="Z308" s="6">
        <v>0.9375</v>
      </c>
      <c r="AA308" s="6">
        <v>0.9375</v>
      </c>
      <c r="AB308">
        <v>37041</v>
      </c>
      <c r="AC308" s="7">
        <v>1.475720610878458</v>
      </c>
    </row>
    <row r="309" spans="1:29" x14ac:dyDescent="0.35">
      <c r="A309" s="1" t="s">
        <v>1312</v>
      </c>
      <c r="B309" s="2" t="s">
        <v>1313</v>
      </c>
      <c r="C309" s="2" t="s">
        <v>1314</v>
      </c>
      <c r="D309" s="2" t="s">
        <v>725</v>
      </c>
      <c r="E309" s="2" t="s">
        <v>92</v>
      </c>
      <c r="F309" s="3" t="s">
        <v>726</v>
      </c>
      <c r="G309" s="2" t="s">
        <v>1315</v>
      </c>
      <c r="H309" s="2">
        <v>40.404578000307097</v>
      </c>
      <c r="I309" s="4">
        <v>-79.825563132762895</v>
      </c>
      <c r="J309" s="2">
        <v>3</v>
      </c>
      <c r="K309" s="2">
        <v>17</v>
      </c>
      <c r="L309" s="2">
        <v>2</v>
      </c>
      <c r="M309" s="5" t="s">
        <v>36</v>
      </c>
      <c r="N309" s="6">
        <v>0.91666666666666663</v>
      </c>
      <c r="O309" s="6">
        <v>0.91666666666666663</v>
      </c>
      <c r="P309" s="6">
        <v>0.91666666666666663</v>
      </c>
      <c r="Q309" s="6">
        <v>0.91666666666666663</v>
      </c>
      <c r="R309" s="6">
        <v>0.91666666666666663</v>
      </c>
      <c r="S309" s="6">
        <v>0.91666666666666663</v>
      </c>
      <c r="T309" s="6">
        <v>0.91666666666666663</v>
      </c>
      <c r="U309" s="6">
        <v>0.91666666666666663</v>
      </c>
      <c r="V309" s="6">
        <v>0.91666666666666663</v>
      </c>
      <c r="W309" s="6">
        <v>0.91666666666666663</v>
      </c>
      <c r="X309" s="6">
        <v>0.91666666666666663</v>
      </c>
      <c r="Y309" s="6">
        <v>0.91666666666666663</v>
      </c>
      <c r="Z309" s="6">
        <v>0.91666666666666663</v>
      </c>
      <c r="AA309" s="6">
        <v>0.91666666666666663</v>
      </c>
      <c r="AB309">
        <v>34778</v>
      </c>
      <c r="AC309" s="7">
        <v>56.192393233393155</v>
      </c>
    </row>
    <row r="310" spans="1:29" x14ac:dyDescent="0.35">
      <c r="A310" s="1" t="s">
        <v>1316</v>
      </c>
      <c r="B310" s="2" t="s">
        <v>1317</v>
      </c>
      <c r="C310" s="2" t="s">
        <v>1318</v>
      </c>
      <c r="D310" s="2" t="s">
        <v>47</v>
      </c>
      <c r="E310" s="2" t="s">
        <v>48</v>
      </c>
      <c r="F310" s="3" t="s">
        <v>597</v>
      </c>
      <c r="G310" s="2" t="s">
        <v>1319</v>
      </c>
      <c r="H310" s="2">
        <v>38.901699999999998</v>
      </c>
      <c r="I310" s="4">
        <v>-77.037000000000006</v>
      </c>
      <c r="J310" s="2">
        <v>4.5</v>
      </c>
      <c r="K310" s="2">
        <v>96</v>
      </c>
      <c r="L310" s="2">
        <v>4</v>
      </c>
      <c r="M310" s="5" t="s">
        <v>64</v>
      </c>
      <c r="N310" s="6" t="s">
        <v>37</v>
      </c>
      <c r="O310" s="6" t="s">
        <v>37</v>
      </c>
      <c r="P310" s="6" t="s">
        <v>37</v>
      </c>
      <c r="Q310" s="6" t="s">
        <v>37</v>
      </c>
      <c r="R310" s="6" t="s">
        <v>37</v>
      </c>
      <c r="S310" s="6" t="s">
        <v>37</v>
      </c>
      <c r="T310" s="6" t="s">
        <v>37</v>
      </c>
      <c r="U310" s="6" t="s">
        <v>37</v>
      </c>
      <c r="V310" s="6" t="s">
        <v>37</v>
      </c>
      <c r="W310" s="6" t="s">
        <v>37</v>
      </c>
      <c r="X310" s="6" t="s">
        <v>37</v>
      </c>
      <c r="Y310" s="6" t="s">
        <v>37</v>
      </c>
      <c r="Z310" s="6" t="s">
        <v>37</v>
      </c>
      <c r="AA310" s="6" t="s">
        <v>37</v>
      </c>
      <c r="AB310">
        <v>37041</v>
      </c>
      <c r="AC310" s="7">
        <v>1.7765327673262841</v>
      </c>
    </row>
    <row r="311" spans="1:29" x14ac:dyDescent="0.35">
      <c r="A311" s="1" t="s">
        <v>1320</v>
      </c>
      <c r="B311" s="2" t="s">
        <v>1321</v>
      </c>
      <c r="C311" s="2" t="s">
        <v>1322</v>
      </c>
      <c r="D311" s="2" t="s">
        <v>138</v>
      </c>
      <c r="E311" s="2" t="s">
        <v>33</v>
      </c>
      <c r="F311" s="3" t="s">
        <v>139</v>
      </c>
      <c r="G311" s="2" t="s">
        <v>1323</v>
      </c>
      <c r="H311" s="2">
        <v>39.040320000000001</v>
      </c>
      <c r="I311" s="4">
        <v>-77.049250000000001</v>
      </c>
      <c r="J311" s="2">
        <v>3.5</v>
      </c>
      <c r="K311" s="2">
        <v>564</v>
      </c>
      <c r="L311" s="2">
        <v>2</v>
      </c>
      <c r="M311" s="5" t="s">
        <v>51</v>
      </c>
      <c r="N311" s="6" t="s">
        <v>37</v>
      </c>
      <c r="O311" s="6" t="s">
        <v>37</v>
      </c>
      <c r="P311" s="6" t="s">
        <v>37</v>
      </c>
      <c r="Q311" s="6" t="s">
        <v>37</v>
      </c>
      <c r="R311" s="6" t="s">
        <v>37</v>
      </c>
      <c r="S311" s="6" t="s">
        <v>37</v>
      </c>
      <c r="T311" s="6" t="s">
        <v>37</v>
      </c>
      <c r="U311" s="6" t="s">
        <v>37</v>
      </c>
      <c r="V311" s="6" t="s">
        <v>37</v>
      </c>
      <c r="W311" s="6" t="s">
        <v>37</v>
      </c>
      <c r="X311" s="6" t="s">
        <v>37</v>
      </c>
      <c r="Y311" s="6" t="s">
        <v>37</v>
      </c>
      <c r="Z311" s="6" t="s">
        <v>37</v>
      </c>
      <c r="AA311" s="6" t="s">
        <v>37</v>
      </c>
      <c r="AB311">
        <v>50034</v>
      </c>
      <c r="AC311" s="7">
        <v>0.97861721673956126</v>
      </c>
    </row>
    <row r="312" spans="1:29" x14ac:dyDescent="0.35">
      <c r="A312" s="1" t="s">
        <v>1324</v>
      </c>
      <c r="B312" s="2" t="s">
        <v>1325</v>
      </c>
      <c r="C312" s="2" t="s">
        <v>1326</v>
      </c>
      <c r="D312" s="2" t="s">
        <v>578</v>
      </c>
      <c r="E312" s="2" t="s">
        <v>33</v>
      </c>
      <c r="F312" s="3" t="s">
        <v>172</v>
      </c>
      <c r="G312" s="2" t="s">
        <v>1327</v>
      </c>
      <c r="H312" s="2">
        <v>38.9656372070312</v>
      </c>
      <c r="I312" s="4">
        <v>-76.919258117675795</v>
      </c>
      <c r="J312" s="2">
        <v>3.5</v>
      </c>
      <c r="K312" s="2">
        <v>47</v>
      </c>
      <c r="L312" s="2">
        <v>2</v>
      </c>
      <c r="M312" s="5" t="s">
        <v>51</v>
      </c>
      <c r="N312" s="6">
        <v>0.91666666666666663</v>
      </c>
      <c r="O312" s="6">
        <v>0.91666666666666663</v>
      </c>
      <c r="P312" s="6">
        <v>0.91666666666666663</v>
      </c>
      <c r="Q312" s="6">
        <v>0.91666666666666663</v>
      </c>
      <c r="R312" s="6">
        <v>0.91666666666666663</v>
      </c>
      <c r="S312" s="6">
        <v>0.91666666666666663</v>
      </c>
      <c r="T312" s="6">
        <v>0.91666666666666663</v>
      </c>
      <c r="U312" s="6">
        <v>0.91666666666666663</v>
      </c>
      <c r="V312" s="6">
        <v>0.91666666666666663</v>
      </c>
      <c r="W312" s="6">
        <v>0.91666666666666663</v>
      </c>
      <c r="X312" s="6">
        <v>0.91666666666666663</v>
      </c>
      <c r="Y312" s="6">
        <v>0.91666666666666663</v>
      </c>
      <c r="Z312" s="6">
        <v>0.91666666666666663</v>
      </c>
      <c r="AA312" s="6">
        <v>0.91666666666666663</v>
      </c>
      <c r="AB312">
        <v>31571</v>
      </c>
      <c r="AC312" s="7">
        <v>0.10303919381177419</v>
      </c>
    </row>
    <row r="313" spans="1:29" x14ac:dyDescent="0.35">
      <c r="A313" s="1" t="s">
        <v>1328</v>
      </c>
      <c r="B313" s="2" t="s">
        <v>366</v>
      </c>
      <c r="C313" s="2" t="s">
        <v>1329</v>
      </c>
      <c r="D313" s="2" t="s">
        <v>41</v>
      </c>
      <c r="E313" s="2" t="s">
        <v>33</v>
      </c>
      <c r="F313" s="3" t="s">
        <v>344</v>
      </c>
      <c r="G313" s="2" t="s">
        <v>1330</v>
      </c>
      <c r="H313" s="2">
        <v>39.000241952218801</v>
      </c>
      <c r="I313" s="4">
        <v>-76.994958668960905</v>
      </c>
      <c r="J313" s="2">
        <v>3</v>
      </c>
      <c r="K313" s="2">
        <v>5</v>
      </c>
      <c r="L313" s="2">
        <v>1</v>
      </c>
      <c r="M313" s="5" t="s">
        <v>64</v>
      </c>
      <c r="N313" s="6" t="s">
        <v>37</v>
      </c>
      <c r="O313" s="6" t="s">
        <v>37</v>
      </c>
      <c r="P313" s="6" t="s">
        <v>37</v>
      </c>
      <c r="Q313" s="6" t="s">
        <v>37</v>
      </c>
      <c r="R313" s="6" t="s">
        <v>37</v>
      </c>
      <c r="S313" s="6" t="s">
        <v>37</v>
      </c>
      <c r="T313" s="6" t="s">
        <v>37</v>
      </c>
      <c r="U313" s="6" t="s">
        <v>37</v>
      </c>
      <c r="V313" s="6" t="s">
        <v>37</v>
      </c>
      <c r="W313" s="6" t="s">
        <v>37</v>
      </c>
      <c r="X313" s="6" t="s">
        <v>37</v>
      </c>
      <c r="Y313" s="6" t="s">
        <v>37</v>
      </c>
      <c r="Z313" s="6" t="s">
        <v>37</v>
      </c>
      <c r="AA313" s="6" t="s">
        <v>37</v>
      </c>
      <c r="AB313">
        <v>37066</v>
      </c>
      <c r="AC313" s="7">
        <v>0.16092222266969031</v>
      </c>
    </row>
    <row r="314" spans="1:29" x14ac:dyDescent="0.35">
      <c r="A314" s="1" t="s">
        <v>1331</v>
      </c>
      <c r="B314" s="2" t="s">
        <v>1332</v>
      </c>
      <c r="C314" s="2" t="s">
        <v>1333</v>
      </c>
      <c r="D314" s="2" t="s">
        <v>114</v>
      </c>
      <c r="E314" s="2" t="s">
        <v>33</v>
      </c>
      <c r="F314" s="3" t="s">
        <v>198</v>
      </c>
      <c r="G314" s="2" t="s">
        <v>37</v>
      </c>
      <c r="H314" s="2">
        <v>38.966492000000002</v>
      </c>
      <c r="I314" s="4">
        <v>-76.743317000000005</v>
      </c>
      <c r="J314" s="2">
        <v>4</v>
      </c>
      <c r="K314" s="2">
        <v>3</v>
      </c>
      <c r="L314" s="2" t="s">
        <v>37</v>
      </c>
      <c r="M314" s="5" t="s">
        <v>64</v>
      </c>
      <c r="N314" s="6" t="s">
        <v>37</v>
      </c>
      <c r="O314" s="6" t="s">
        <v>37</v>
      </c>
      <c r="P314" s="6" t="s">
        <v>37</v>
      </c>
      <c r="Q314" s="6" t="s">
        <v>37</v>
      </c>
      <c r="R314" s="6" t="s">
        <v>37</v>
      </c>
      <c r="S314" s="6" t="s">
        <v>37</v>
      </c>
      <c r="T314" s="6" t="s">
        <v>37</v>
      </c>
      <c r="U314" s="6" t="s">
        <v>37</v>
      </c>
      <c r="V314" s="6" t="s">
        <v>37</v>
      </c>
      <c r="W314" s="6" t="s">
        <v>37</v>
      </c>
      <c r="X314" s="6" t="s">
        <v>37</v>
      </c>
      <c r="Y314" s="6" t="s">
        <v>37</v>
      </c>
      <c r="Z314" s="6" t="s">
        <v>37</v>
      </c>
      <c r="AA314" s="6" t="s">
        <v>37</v>
      </c>
      <c r="AB314">
        <v>50062</v>
      </c>
      <c r="AC314" s="7">
        <v>1.0491417277662773</v>
      </c>
    </row>
    <row r="315" spans="1:29" x14ac:dyDescent="0.35">
      <c r="A315" s="1" t="s">
        <v>1334</v>
      </c>
      <c r="B315" s="2" t="s">
        <v>334</v>
      </c>
      <c r="C315" s="2" t="s">
        <v>1335</v>
      </c>
      <c r="D315" s="2" t="s">
        <v>114</v>
      </c>
      <c r="E315" s="2" t="s">
        <v>33</v>
      </c>
      <c r="F315" s="3" t="s">
        <v>198</v>
      </c>
      <c r="G315" s="2" t="s">
        <v>1336</v>
      </c>
      <c r="H315" s="2">
        <v>38.979312999999998</v>
      </c>
      <c r="I315" s="4">
        <v>-76.735140000000001</v>
      </c>
      <c r="J315" s="2">
        <v>1</v>
      </c>
      <c r="K315" s="2">
        <v>1</v>
      </c>
      <c r="L315" s="2" t="s">
        <v>37</v>
      </c>
      <c r="M315" s="5" t="s">
        <v>64</v>
      </c>
      <c r="N315" s="6" t="s">
        <v>37</v>
      </c>
      <c r="O315" s="6" t="s">
        <v>37</v>
      </c>
      <c r="P315" s="6" t="s">
        <v>37</v>
      </c>
      <c r="Q315" s="6" t="s">
        <v>37</v>
      </c>
      <c r="R315" s="6" t="s">
        <v>37</v>
      </c>
      <c r="S315" s="6" t="s">
        <v>37</v>
      </c>
      <c r="T315" s="6" t="s">
        <v>37</v>
      </c>
      <c r="U315" s="6" t="s">
        <v>37</v>
      </c>
      <c r="V315" s="6" t="s">
        <v>37</v>
      </c>
      <c r="W315" s="6" t="s">
        <v>37</v>
      </c>
      <c r="X315" s="6" t="s">
        <v>37</v>
      </c>
      <c r="Y315" s="6" t="s">
        <v>37</v>
      </c>
      <c r="Z315" s="6" t="s">
        <v>37</v>
      </c>
      <c r="AA315" s="6" t="s">
        <v>37</v>
      </c>
      <c r="AB315">
        <v>50062</v>
      </c>
      <c r="AC315" s="7">
        <v>0.8981517714493743</v>
      </c>
    </row>
    <row r="316" spans="1:29" x14ac:dyDescent="0.35">
      <c r="A316" s="1" t="s">
        <v>1337</v>
      </c>
      <c r="B316" s="2" t="s">
        <v>112</v>
      </c>
      <c r="C316" s="2" t="s">
        <v>1338</v>
      </c>
      <c r="D316" s="2" t="s">
        <v>189</v>
      </c>
      <c r="E316" s="2" t="s">
        <v>33</v>
      </c>
      <c r="F316" s="3" t="s">
        <v>1094</v>
      </c>
      <c r="G316" s="2" t="s">
        <v>1339</v>
      </c>
      <c r="H316" s="2">
        <v>38.951630000000002</v>
      </c>
      <c r="I316" s="4">
        <v>-76.968519999999998</v>
      </c>
      <c r="J316" s="2">
        <v>2</v>
      </c>
      <c r="K316" s="2">
        <v>4</v>
      </c>
      <c r="L316" s="2">
        <v>1</v>
      </c>
      <c r="M316" s="5" t="s">
        <v>36</v>
      </c>
      <c r="N316" s="6">
        <v>0.875</v>
      </c>
      <c r="O316" s="6">
        <v>0.875</v>
      </c>
      <c r="P316" s="6">
        <v>0.875</v>
      </c>
      <c r="Q316" s="6">
        <v>0.875</v>
      </c>
      <c r="R316" s="6">
        <v>0.875</v>
      </c>
      <c r="S316" s="6">
        <v>0.875</v>
      </c>
      <c r="T316" s="6">
        <v>0.875</v>
      </c>
      <c r="U316" s="6">
        <v>0.875</v>
      </c>
      <c r="V316" s="6">
        <v>0.875</v>
      </c>
      <c r="W316" s="6">
        <v>0.875</v>
      </c>
      <c r="X316" s="6">
        <v>0.875</v>
      </c>
      <c r="Y316" s="6">
        <v>0.875</v>
      </c>
      <c r="Z316" s="6">
        <v>0.875</v>
      </c>
      <c r="AA316" s="6">
        <v>0.875</v>
      </c>
      <c r="AB316">
        <v>30559</v>
      </c>
      <c r="AC316" s="7">
        <v>0.39095655990071609</v>
      </c>
    </row>
    <row r="317" spans="1:29" x14ac:dyDescent="0.35">
      <c r="A317" s="1" t="s">
        <v>1340</v>
      </c>
      <c r="B317" s="2" t="s">
        <v>1341</v>
      </c>
      <c r="C317" s="2" t="s">
        <v>1342</v>
      </c>
      <c r="D317" s="2" t="s">
        <v>396</v>
      </c>
      <c r="E317" s="2" t="s">
        <v>92</v>
      </c>
      <c r="F317" s="3" t="s">
        <v>397</v>
      </c>
      <c r="G317" s="2" t="s">
        <v>1343</v>
      </c>
      <c r="H317" s="2">
        <v>40.370477899999997</v>
      </c>
      <c r="I317" s="4">
        <v>-79.785966500000001</v>
      </c>
      <c r="J317" s="2">
        <v>4</v>
      </c>
      <c r="K317" s="2">
        <v>26</v>
      </c>
      <c r="L317" s="2">
        <v>2</v>
      </c>
      <c r="M317" s="5" t="s">
        <v>64</v>
      </c>
      <c r="N317" s="6" t="s">
        <v>37</v>
      </c>
      <c r="O317" s="6" t="s">
        <v>37</v>
      </c>
      <c r="P317" s="6" t="s">
        <v>37</v>
      </c>
      <c r="Q317" s="6" t="s">
        <v>37</v>
      </c>
      <c r="R317" s="6" t="s">
        <v>37</v>
      </c>
      <c r="S317" s="6" t="s">
        <v>37</v>
      </c>
      <c r="T317" s="6" t="s">
        <v>37</v>
      </c>
      <c r="U317" s="6" t="s">
        <v>37</v>
      </c>
      <c r="V317" s="6" t="s">
        <v>37</v>
      </c>
      <c r="W317" s="6" t="s">
        <v>37</v>
      </c>
      <c r="X317" s="6" t="s">
        <v>37</v>
      </c>
      <c r="Y317" s="6" t="s">
        <v>37</v>
      </c>
      <c r="Z317" s="6" t="s">
        <v>37</v>
      </c>
      <c r="AA317" s="6" t="s">
        <v>37</v>
      </c>
      <c r="AB317">
        <v>34778</v>
      </c>
      <c r="AC317" s="7">
        <v>55.21577568353748</v>
      </c>
    </row>
    <row r="318" spans="1:29" x14ac:dyDescent="0.35">
      <c r="A318" s="1" t="s">
        <v>1344</v>
      </c>
      <c r="B318" s="2" t="s">
        <v>1345</v>
      </c>
      <c r="C318" s="2" t="s">
        <v>1346</v>
      </c>
      <c r="D318" s="2" t="s">
        <v>41</v>
      </c>
      <c r="E318" s="2" t="s">
        <v>33</v>
      </c>
      <c r="F318" s="3" t="s">
        <v>139</v>
      </c>
      <c r="G318" s="2" t="s">
        <v>1347</v>
      </c>
      <c r="H318" s="2">
        <v>39.04</v>
      </c>
      <c r="I318" s="4">
        <v>-77.051649999999995</v>
      </c>
      <c r="J318" s="2">
        <v>5</v>
      </c>
      <c r="K318" s="2">
        <v>28</v>
      </c>
      <c r="L318" s="2" t="s">
        <v>37</v>
      </c>
      <c r="M318" s="5" t="s">
        <v>64</v>
      </c>
      <c r="N318" s="6" t="s">
        <v>37</v>
      </c>
      <c r="O318" s="6" t="s">
        <v>37</v>
      </c>
      <c r="P318" s="6" t="s">
        <v>37</v>
      </c>
      <c r="Q318" s="6" t="s">
        <v>37</v>
      </c>
      <c r="R318" s="6" t="s">
        <v>37</v>
      </c>
      <c r="S318" s="6" t="s">
        <v>37</v>
      </c>
      <c r="T318" s="6" t="s">
        <v>37</v>
      </c>
      <c r="U318" s="6" t="s">
        <v>37</v>
      </c>
      <c r="V318" s="6" t="s">
        <v>37</v>
      </c>
      <c r="W318" s="6" t="s">
        <v>37</v>
      </c>
      <c r="X318" s="6" t="s">
        <v>37</v>
      </c>
      <c r="Y318" s="6" t="s">
        <v>37</v>
      </c>
      <c r="Z318" s="6" t="s">
        <v>37</v>
      </c>
      <c r="AA318" s="6" t="s">
        <v>37</v>
      </c>
      <c r="AB318">
        <v>50034</v>
      </c>
      <c r="AC318" s="7">
        <v>0.99185785244599345</v>
      </c>
    </row>
    <row r="319" spans="1:29" x14ac:dyDescent="0.35">
      <c r="A319" s="1" t="s">
        <v>1348</v>
      </c>
      <c r="B319" s="2" t="s">
        <v>1349</v>
      </c>
      <c r="C319" s="2" t="s">
        <v>1350</v>
      </c>
      <c r="D319" s="2" t="s">
        <v>189</v>
      </c>
      <c r="E319" s="2" t="s">
        <v>33</v>
      </c>
      <c r="F319" s="3" t="s">
        <v>310</v>
      </c>
      <c r="G319" s="2" t="s">
        <v>1351</v>
      </c>
      <c r="H319" s="2">
        <v>38.962679999999999</v>
      </c>
      <c r="I319" s="4">
        <v>-76.993709899999999</v>
      </c>
      <c r="J319" s="2">
        <v>3.5</v>
      </c>
      <c r="K319" s="2">
        <v>3</v>
      </c>
      <c r="L319" s="2" t="s">
        <v>37</v>
      </c>
      <c r="M319" s="5" t="s">
        <v>64</v>
      </c>
      <c r="N319" s="6" t="s">
        <v>37</v>
      </c>
      <c r="O319" s="6" t="s">
        <v>37</v>
      </c>
      <c r="P319" s="6" t="s">
        <v>37</v>
      </c>
      <c r="Q319" s="6" t="s">
        <v>37</v>
      </c>
      <c r="R319" s="6" t="s">
        <v>37</v>
      </c>
      <c r="S319" s="6" t="s">
        <v>37</v>
      </c>
      <c r="T319" s="6" t="s">
        <v>37</v>
      </c>
      <c r="U319" s="6" t="s">
        <v>37</v>
      </c>
      <c r="V319" s="6" t="s">
        <v>37</v>
      </c>
      <c r="W319" s="6" t="s">
        <v>37</v>
      </c>
      <c r="X319" s="6" t="s">
        <v>37</v>
      </c>
      <c r="Y319" s="6" t="s">
        <v>37</v>
      </c>
      <c r="Z319" s="6" t="s">
        <v>37</v>
      </c>
      <c r="AA319" s="6" t="s">
        <v>37</v>
      </c>
      <c r="AB319">
        <v>37041</v>
      </c>
      <c r="AC319" s="7">
        <v>0.44764916776263874</v>
      </c>
    </row>
    <row r="320" spans="1:29" x14ac:dyDescent="0.35">
      <c r="A320" s="1" t="s">
        <v>1352</v>
      </c>
      <c r="B320" s="2" t="s">
        <v>1353</v>
      </c>
      <c r="C320" s="2" t="s">
        <v>1354</v>
      </c>
      <c r="D320" s="2" t="s">
        <v>235</v>
      </c>
      <c r="E320" s="2" t="s">
        <v>33</v>
      </c>
      <c r="F320" s="3" t="s">
        <v>236</v>
      </c>
      <c r="G320" s="2" t="s">
        <v>1355</v>
      </c>
      <c r="H320" s="2">
        <v>38.973089700000003</v>
      </c>
      <c r="I320" s="4">
        <v>-76.845455000000001</v>
      </c>
      <c r="J320" s="2">
        <v>2.5</v>
      </c>
      <c r="K320" s="2">
        <v>221</v>
      </c>
      <c r="L320" s="2">
        <v>2</v>
      </c>
      <c r="M320" s="5" t="s">
        <v>64</v>
      </c>
      <c r="N320" s="6" t="s">
        <v>37</v>
      </c>
      <c r="O320" s="6" t="s">
        <v>37</v>
      </c>
      <c r="P320" s="6" t="s">
        <v>37</v>
      </c>
      <c r="Q320" s="6" t="s">
        <v>37</v>
      </c>
      <c r="R320" s="6" t="s">
        <v>37</v>
      </c>
      <c r="S320" s="6" t="s">
        <v>37</v>
      </c>
      <c r="T320" s="6" t="s">
        <v>37</v>
      </c>
      <c r="U320" s="6" t="s">
        <v>37</v>
      </c>
      <c r="V320" s="6" t="s">
        <v>37</v>
      </c>
      <c r="W320" s="6" t="s">
        <v>37</v>
      </c>
      <c r="X320" s="6" t="s">
        <v>37</v>
      </c>
      <c r="Y320" s="6" t="s">
        <v>37</v>
      </c>
      <c r="Z320" s="6" t="s">
        <v>37</v>
      </c>
      <c r="AA320" s="6" t="s">
        <v>37</v>
      </c>
      <c r="AB320">
        <v>30931</v>
      </c>
      <c r="AC320" s="7">
        <v>0.49723807156099353</v>
      </c>
    </row>
    <row r="321" spans="1:29" x14ac:dyDescent="0.35">
      <c r="A321" s="1" t="s">
        <v>1356</v>
      </c>
      <c r="B321" s="2" t="s">
        <v>1357</v>
      </c>
      <c r="C321" s="2" t="s">
        <v>1358</v>
      </c>
      <c r="D321" s="2" t="s">
        <v>189</v>
      </c>
      <c r="E321" s="2" t="s">
        <v>33</v>
      </c>
      <c r="F321" s="3" t="s">
        <v>190</v>
      </c>
      <c r="G321" s="2" t="s">
        <v>1359</v>
      </c>
      <c r="H321" s="2">
        <v>38.955151402423901</v>
      </c>
      <c r="I321" s="4">
        <v>-76.940015021556803</v>
      </c>
      <c r="J321" s="2">
        <v>4</v>
      </c>
      <c r="K321" s="2">
        <v>1146</v>
      </c>
      <c r="L321" s="2">
        <v>2</v>
      </c>
      <c r="M321" s="5" t="s">
        <v>36</v>
      </c>
      <c r="N321" s="6">
        <v>0.95833333333333337</v>
      </c>
      <c r="O321" s="6">
        <v>0.95833333333333337</v>
      </c>
      <c r="P321" s="6">
        <v>0.95833333333333337</v>
      </c>
      <c r="Q321" s="6">
        <v>0.95833333333333337</v>
      </c>
      <c r="R321" s="6">
        <v>0.95833333333333337</v>
      </c>
      <c r="S321" s="6">
        <v>0.95833333333333337</v>
      </c>
      <c r="T321" s="6">
        <v>0.95833333333333337</v>
      </c>
      <c r="U321" s="6">
        <v>0.95833333333333337</v>
      </c>
      <c r="V321" s="6">
        <v>0.95833333333333337</v>
      </c>
      <c r="W321" s="6">
        <v>0.95833333333333337</v>
      </c>
      <c r="X321" s="6">
        <v>0.95833333333333337</v>
      </c>
      <c r="Y321" s="6">
        <v>0.95833333333333337</v>
      </c>
      <c r="Z321" s="6">
        <v>0.95833333333333337</v>
      </c>
      <c r="AA321" s="6">
        <v>0.95833333333333337</v>
      </c>
      <c r="AB321">
        <v>37171</v>
      </c>
      <c r="AC321" s="7">
        <v>1.7954700280490322E-2</v>
      </c>
    </row>
    <row r="322" spans="1:29" x14ac:dyDescent="0.35">
      <c r="A322" s="1" t="s">
        <v>1360</v>
      </c>
      <c r="B322" s="2" t="s">
        <v>1361</v>
      </c>
      <c r="C322" s="2" t="s">
        <v>1362</v>
      </c>
      <c r="D322" s="2" t="s">
        <v>47</v>
      </c>
      <c r="E322" s="2" t="s">
        <v>48</v>
      </c>
      <c r="F322" s="3" t="s">
        <v>98</v>
      </c>
      <c r="G322" s="2" t="s">
        <v>1363</v>
      </c>
      <c r="H322" s="2">
        <v>38.956367299999997</v>
      </c>
      <c r="I322" s="4">
        <v>-77.003073499999999</v>
      </c>
      <c r="J322" s="2">
        <v>3</v>
      </c>
      <c r="K322" s="2">
        <v>7</v>
      </c>
      <c r="L322" s="2">
        <v>1</v>
      </c>
      <c r="M322" s="5" t="s">
        <v>64</v>
      </c>
      <c r="N322" s="6" t="s">
        <v>37</v>
      </c>
      <c r="O322" s="6" t="s">
        <v>37</v>
      </c>
      <c r="P322" s="6" t="s">
        <v>37</v>
      </c>
      <c r="Q322" s="6" t="s">
        <v>37</v>
      </c>
      <c r="R322" s="6" t="s">
        <v>37</v>
      </c>
      <c r="S322" s="6" t="s">
        <v>37</v>
      </c>
      <c r="T322" s="6" t="s">
        <v>37</v>
      </c>
      <c r="U322" s="6" t="s">
        <v>37</v>
      </c>
      <c r="V322" s="6" t="s">
        <v>37</v>
      </c>
      <c r="W322" s="6" t="s">
        <v>37</v>
      </c>
      <c r="X322" s="6" t="s">
        <v>37</v>
      </c>
      <c r="Y322" s="6" t="s">
        <v>37</v>
      </c>
      <c r="Z322" s="6" t="s">
        <v>37</v>
      </c>
      <c r="AA322" s="6" t="s">
        <v>37</v>
      </c>
      <c r="AB322">
        <v>37041</v>
      </c>
      <c r="AC322" s="7">
        <v>0.56409888795781937</v>
      </c>
    </row>
    <row r="323" spans="1:29" x14ac:dyDescent="0.35">
      <c r="A323" s="1" t="s">
        <v>1364</v>
      </c>
      <c r="B323" s="2" t="s">
        <v>1365</v>
      </c>
      <c r="C323" s="2" t="s">
        <v>1366</v>
      </c>
      <c r="D323" s="2" t="s">
        <v>1367</v>
      </c>
      <c r="E323" s="2" t="s">
        <v>92</v>
      </c>
      <c r="F323" s="3" t="s">
        <v>1368</v>
      </c>
      <c r="G323" s="2" t="s">
        <v>1369</v>
      </c>
      <c r="H323" s="2">
        <v>40.2651184942399</v>
      </c>
      <c r="I323" s="4">
        <v>-79.703063964843807</v>
      </c>
      <c r="J323" s="2">
        <v>3.5</v>
      </c>
      <c r="K323" s="2">
        <v>3</v>
      </c>
      <c r="L323" s="2" t="s">
        <v>37</v>
      </c>
      <c r="M323" s="5" t="s">
        <v>64</v>
      </c>
      <c r="N323" s="6" t="s">
        <v>37</v>
      </c>
      <c r="O323" s="6" t="s">
        <v>37</v>
      </c>
      <c r="P323" s="6" t="s">
        <v>37</v>
      </c>
      <c r="Q323" s="6" t="s">
        <v>37</v>
      </c>
      <c r="R323" s="6" t="s">
        <v>37</v>
      </c>
      <c r="S323" s="6" t="s">
        <v>37</v>
      </c>
      <c r="T323" s="6" t="s">
        <v>37</v>
      </c>
      <c r="U323" s="6" t="s">
        <v>37</v>
      </c>
      <c r="V323" s="6" t="s">
        <v>37</v>
      </c>
      <c r="W323" s="6" t="s">
        <v>37</v>
      </c>
      <c r="X323" s="6" t="s">
        <v>37</v>
      </c>
      <c r="Y323" s="6" t="s">
        <v>37</v>
      </c>
      <c r="Z323" s="6" t="s">
        <v>37</v>
      </c>
      <c r="AA323" s="6" t="s">
        <v>37</v>
      </c>
      <c r="AB323">
        <v>34778</v>
      </c>
      <c r="AC323" s="7">
        <v>52.901550842274972</v>
      </c>
    </row>
    <row r="324" spans="1:29" x14ac:dyDescent="0.35">
      <c r="A324" s="1" t="s">
        <v>1370</v>
      </c>
      <c r="B324" s="2" t="s">
        <v>1371</v>
      </c>
      <c r="C324" s="2" t="s">
        <v>1372</v>
      </c>
      <c r="D324" s="2" t="s">
        <v>47</v>
      </c>
      <c r="E324" s="2" t="s">
        <v>48</v>
      </c>
      <c r="F324" s="3" t="s">
        <v>1373</v>
      </c>
      <c r="G324" s="2" t="s">
        <v>1374</v>
      </c>
      <c r="H324" s="2">
        <v>38.893429489882699</v>
      </c>
      <c r="I324" s="4">
        <v>-77.019709445438394</v>
      </c>
      <c r="J324" s="2">
        <v>4</v>
      </c>
      <c r="K324" s="2">
        <v>726</v>
      </c>
      <c r="L324" s="2">
        <v>3</v>
      </c>
      <c r="M324" s="5" t="s">
        <v>64</v>
      </c>
      <c r="N324" s="6" t="s">
        <v>37</v>
      </c>
      <c r="O324" s="6" t="s">
        <v>37</v>
      </c>
      <c r="P324" s="6" t="s">
        <v>37</v>
      </c>
      <c r="Q324" s="6" t="s">
        <v>37</v>
      </c>
      <c r="R324" s="6" t="s">
        <v>37</v>
      </c>
      <c r="S324" s="6" t="s">
        <v>37</v>
      </c>
      <c r="T324" s="6" t="s">
        <v>37</v>
      </c>
      <c r="U324" s="6" t="s">
        <v>37</v>
      </c>
      <c r="V324" s="6" t="s">
        <v>37</v>
      </c>
      <c r="W324" s="6" t="s">
        <v>37</v>
      </c>
      <c r="X324" s="6" t="s">
        <v>37</v>
      </c>
      <c r="Y324" s="6" t="s">
        <v>37</v>
      </c>
      <c r="Z324" s="6" t="s">
        <v>37</v>
      </c>
      <c r="AA324" s="6" t="s">
        <v>37</v>
      </c>
      <c r="AB324">
        <v>37041</v>
      </c>
      <c r="AC324" s="7">
        <v>1.8214952869776579</v>
      </c>
    </row>
    <row r="325" spans="1:29" x14ac:dyDescent="0.35">
      <c r="A325" s="1" t="s">
        <v>1375</v>
      </c>
      <c r="B325" s="2" t="s">
        <v>1376</v>
      </c>
      <c r="C325" s="2" t="s">
        <v>1377</v>
      </c>
      <c r="D325" s="2" t="s">
        <v>647</v>
      </c>
      <c r="E325" s="2" t="s">
        <v>92</v>
      </c>
      <c r="F325" s="3" t="s">
        <v>648</v>
      </c>
      <c r="G325" s="2" t="s">
        <v>1378</v>
      </c>
      <c r="H325" s="2">
        <v>40.280703000000003</v>
      </c>
      <c r="I325" s="4">
        <v>-79.839390699999996</v>
      </c>
      <c r="J325" s="2">
        <v>4</v>
      </c>
      <c r="K325" s="2">
        <v>3</v>
      </c>
      <c r="L325" s="2" t="s">
        <v>37</v>
      </c>
      <c r="M325" s="5" t="s">
        <v>64</v>
      </c>
      <c r="N325" s="6" t="s">
        <v>37</v>
      </c>
      <c r="O325" s="6" t="s">
        <v>37</v>
      </c>
      <c r="P325" s="6" t="s">
        <v>37</v>
      </c>
      <c r="Q325" s="6" t="s">
        <v>37</v>
      </c>
      <c r="R325" s="6" t="s">
        <v>37</v>
      </c>
      <c r="S325" s="6" t="s">
        <v>37</v>
      </c>
      <c r="T325" s="6" t="s">
        <v>37</v>
      </c>
      <c r="U325" s="6" t="s">
        <v>37</v>
      </c>
      <c r="V325" s="6" t="s">
        <v>37</v>
      </c>
      <c r="W325" s="6" t="s">
        <v>37</v>
      </c>
      <c r="X325" s="6" t="s">
        <v>37</v>
      </c>
      <c r="Y325" s="6" t="s">
        <v>37</v>
      </c>
      <c r="Z325" s="6" t="s">
        <v>37</v>
      </c>
      <c r="AA325" s="6" t="s">
        <v>37</v>
      </c>
      <c r="AB325">
        <v>34778</v>
      </c>
      <c r="AC325" s="7">
        <v>55.436657442407032</v>
      </c>
    </row>
    <row r="326" spans="1:29" x14ac:dyDescent="0.35">
      <c r="A326" s="1" t="s">
        <v>1379</v>
      </c>
      <c r="B326" s="2" t="s">
        <v>1380</v>
      </c>
      <c r="C326" s="2" t="s">
        <v>1381</v>
      </c>
      <c r="D326" s="2" t="s">
        <v>47</v>
      </c>
      <c r="E326" s="2" t="s">
        <v>48</v>
      </c>
      <c r="F326" s="3" t="s">
        <v>1382</v>
      </c>
      <c r="G326" s="2" t="s">
        <v>1383</v>
      </c>
      <c r="H326" s="2">
        <v>38.888732548683599</v>
      </c>
      <c r="I326" s="4">
        <v>-77.0045020200387</v>
      </c>
      <c r="J326" s="2">
        <v>4.5</v>
      </c>
      <c r="K326" s="2">
        <v>458</v>
      </c>
      <c r="L326" s="2" t="s">
        <v>37</v>
      </c>
      <c r="M326" s="5" t="s">
        <v>64</v>
      </c>
      <c r="N326" s="6" t="s">
        <v>37</v>
      </c>
      <c r="O326" s="6" t="s">
        <v>37</v>
      </c>
      <c r="P326" s="6" t="s">
        <v>37</v>
      </c>
      <c r="Q326" s="6" t="s">
        <v>37</v>
      </c>
      <c r="R326" s="6" t="s">
        <v>37</v>
      </c>
      <c r="S326" s="6" t="s">
        <v>37</v>
      </c>
      <c r="T326" s="6" t="s">
        <v>37</v>
      </c>
      <c r="U326" s="6" t="s">
        <v>37</v>
      </c>
      <c r="V326" s="6" t="s">
        <v>37</v>
      </c>
      <c r="W326" s="6" t="s">
        <v>37</v>
      </c>
      <c r="X326" s="6" t="s">
        <v>37</v>
      </c>
      <c r="Y326" s="6" t="s">
        <v>37</v>
      </c>
      <c r="Z326" s="6" t="s">
        <v>37</v>
      </c>
      <c r="AA326" s="6" t="s">
        <v>37</v>
      </c>
      <c r="AB326">
        <v>37216</v>
      </c>
      <c r="AC326" s="7">
        <v>1.686037506481916</v>
      </c>
    </row>
    <row r="327" spans="1:29" x14ac:dyDescent="0.35">
      <c r="A327" s="1" t="s">
        <v>1384</v>
      </c>
      <c r="B327" s="2" t="s">
        <v>1011</v>
      </c>
      <c r="C327" s="2" t="s">
        <v>1385</v>
      </c>
      <c r="D327" s="2" t="s">
        <v>85</v>
      </c>
      <c r="E327" s="2" t="s">
        <v>33</v>
      </c>
      <c r="F327" s="3" t="s">
        <v>86</v>
      </c>
      <c r="G327" s="2" t="s">
        <v>1386</v>
      </c>
      <c r="H327" s="2">
        <v>39.096747949906799</v>
      </c>
      <c r="I327" s="4">
        <v>-76.847888535058502</v>
      </c>
      <c r="J327" s="2">
        <v>2</v>
      </c>
      <c r="K327" s="2">
        <v>44</v>
      </c>
      <c r="L327" s="2">
        <v>2</v>
      </c>
      <c r="M327" s="5" t="s">
        <v>36</v>
      </c>
      <c r="N327" s="6" t="s">
        <v>37</v>
      </c>
      <c r="O327" s="6" t="s">
        <v>37</v>
      </c>
      <c r="P327" s="6" t="s">
        <v>37</v>
      </c>
      <c r="Q327" s="6" t="s">
        <v>37</v>
      </c>
      <c r="R327" s="6" t="s">
        <v>37</v>
      </c>
      <c r="S327" s="6" t="s">
        <v>37</v>
      </c>
      <c r="T327" s="6" t="s">
        <v>37</v>
      </c>
      <c r="U327" s="6" t="s">
        <v>37</v>
      </c>
      <c r="V327" s="6" t="s">
        <v>37</v>
      </c>
      <c r="W327" s="6" t="s">
        <v>37</v>
      </c>
      <c r="X327" s="6" t="s">
        <v>37</v>
      </c>
      <c r="Y327" s="6" t="s">
        <v>37</v>
      </c>
      <c r="Z327" s="6" t="s">
        <v>37</v>
      </c>
      <c r="AA327" s="6" t="s">
        <v>37</v>
      </c>
      <c r="AB327">
        <v>50040</v>
      </c>
      <c r="AC327" s="7">
        <v>1.5000048926234126</v>
      </c>
    </row>
    <row r="328" spans="1:29" x14ac:dyDescent="0.35">
      <c r="A328" s="1" t="s">
        <v>1387</v>
      </c>
      <c r="B328" s="2" t="s">
        <v>1388</v>
      </c>
      <c r="C328" s="2" t="s">
        <v>1389</v>
      </c>
      <c r="D328" s="2" t="s">
        <v>41</v>
      </c>
      <c r="E328" s="2" t="s">
        <v>33</v>
      </c>
      <c r="F328" s="3" t="s">
        <v>42</v>
      </c>
      <c r="G328" s="2" t="s">
        <v>1390</v>
      </c>
      <c r="H328" s="2">
        <v>38.985418799999998</v>
      </c>
      <c r="I328" s="4">
        <v>-77.0274036</v>
      </c>
      <c r="J328" s="2">
        <v>4.5</v>
      </c>
      <c r="K328" s="2">
        <v>18</v>
      </c>
      <c r="L328" s="2">
        <v>1</v>
      </c>
      <c r="M328" s="5" t="s">
        <v>36</v>
      </c>
      <c r="N328" s="6" t="s">
        <v>37</v>
      </c>
      <c r="O328" s="6" t="s">
        <v>37</v>
      </c>
      <c r="P328" s="6" t="s">
        <v>37</v>
      </c>
      <c r="Q328" s="6" t="s">
        <v>37</v>
      </c>
      <c r="R328" s="6" t="s">
        <v>37</v>
      </c>
      <c r="S328" s="6" t="s">
        <v>37</v>
      </c>
      <c r="T328" s="6" t="s">
        <v>37</v>
      </c>
      <c r="U328" s="6" t="s">
        <v>37</v>
      </c>
      <c r="V328" s="6" t="s">
        <v>37</v>
      </c>
      <c r="W328" s="6" t="s">
        <v>37</v>
      </c>
      <c r="X328" s="6" t="s">
        <v>37</v>
      </c>
      <c r="Y328" s="6" t="s">
        <v>37</v>
      </c>
      <c r="Z328" s="6" t="s">
        <v>37</v>
      </c>
      <c r="AA328" s="6" t="s">
        <v>37</v>
      </c>
      <c r="AB328">
        <v>50034</v>
      </c>
      <c r="AC328" s="7">
        <v>0.16604594098691614</v>
      </c>
    </row>
    <row r="329" spans="1:29" x14ac:dyDescent="0.35">
      <c r="A329" s="1" t="s">
        <v>1391</v>
      </c>
      <c r="B329" s="2" t="s">
        <v>1392</v>
      </c>
      <c r="C329" s="2" t="s">
        <v>1393</v>
      </c>
      <c r="D329" s="2" t="s">
        <v>114</v>
      </c>
      <c r="E329" s="2" t="s">
        <v>33</v>
      </c>
      <c r="F329" s="3" t="s">
        <v>336</v>
      </c>
      <c r="G329" s="2" t="s">
        <v>1394</v>
      </c>
      <c r="H329" s="2">
        <v>38.964489838458597</v>
      </c>
      <c r="I329" s="4">
        <v>-76.788208565078804</v>
      </c>
      <c r="J329" s="2">
        <v>4</v>
      </c>
      <c r="K329" s="2">
        <v>45</v>
      </c>
      <c r="L329" s="2">
        <v>1</v>
      </c>
      <c r="M329" s="5" t="s">
        <v>64</v>
      </c>
      <c r="N329" s="6">
        <v>0.85416666666666663</v>
      </c>
      <c r="O329" s="6">
        <v>0.85416666666666663</v>
      </c>
      <c r="P329" s="6">
        <v>0.85416666666666663</v>
      </c>
      <c r="Q329" s="6">
        <v>0.85416666666666663</v>
      </c>
      <c r="R329" s="6">
        <v>0.85416666666666663</v>
      </c>
      <c r="S329" s="6">
        <v>0.85416666666666663</v>
      </c>
      <c r="T329" s="6">
        <v>0.85416666666666663</v>
      </c>
      <c r="U329" s="6">
        <v>0.85416666666666663</v>
      </c>
      <c r="V329" s="6">
        <v>0.85416666666666663</v>
      </c>
      <c r="W329" s="6">
        <v>0.85416666666666663</v>
      </c>
      <c r="X329" s="6">
        <v>0.85416666666666663</v>
      </c>
      <c r="Y329" s="6">
        <v>0.85416666666666663</v>
      </c>
      <c r="Z329" s="6">
        <v>0.85416666666666663</v>
      </c>
      <c r="AA329" s="6">
        <v>0.85416666666666663</v>
      </c>
      <c r="AB329">
        <v>50062</v>
      </c>
      <c r="AC329" s="7">
        <v>1.1522340143732321</v>
      </c>
    </row>
    <row r="330" spans="1:29" x14ac:dyDescent="0.35">
      <c r="A330" s="1" t="s">
        <v>1395</v>
      </c>
      <c r="B330" s="2" t="s">
        <v>1396</v>
      </c>
      <c r="C330" s="2" t="s">
        <v>1397</v>
      </c>
      <c r="D330" s="2" t="s">
        <v>47</v>
      </c>
      <c r="E330" s="2" t="s">
        <v>48</v>
      </c>
      <c r="F330" s="3" t="s">
        <v>49</v>
      </c>
      <c r="G330" s="2" t="s">
        <v>1398</v>
      </c>
      <c r="H330" s="2">
        <v>38.907398000000001</v>
      </c>
      <c r="I330" s="4">
        <v>-77.042833999999999</v>
      </c>
      <c r="J330" s="2">
        <v>4</v>
      </c>
      <c r="K330" s="2">
        <v>372</v>
      </c>
      <c r="L330" s="2">
        <v>2</v>
      </c>
      <c r="M330" s="5" t="s">
        <v>36</v>
      </c>
      <c r="N330" s="6">
        <v>0.875</v>
      </c>
      <c r="O330" s="6">
        <v>0.875</v>
      </c>
      <c r="P330" s="6">
        <v>0.875</v>
      </c>
      <c r="Q330" s="6">
        <v>0.875</v>
      </c>
      <c r="R330" s="6">
        <v>0.875</v>
      </c>
      <c r="S330" s="6">
        <v>0.875</v>
      </c>
      <c r="T330" s="6">
        <v>0.875</v>
      </c>
      <c r="U330" s="6">
        <v>0.875</v>
      </c>
      <c r="V330" s="6">
        <v>0.875</v>
      </c>
      <c r="W330" s="6">
        <v>0.875</v>
      </c>
      <c r="X330" s="6">
        <v>0.875</v>
      </c>
      <c r="Y330" s="6">
        <v>0.875</v>
      </c>
      <c r="Z330" s="6">
        <v>0.875</v>
      </c>
      <c r="AA330" s="6">
        <v>0.875</v>
      </c>
      <c r="AB330">
        <v>50034</v>
      </c>
      <c r="AC330" s="7">
        <v>1.6889551819694324</v>
      </c>
    </row>
    <row r="331" spans="1:29" x14ac:dyDescent="0.35">
      <c r="A331" s="1" t="s">
        <v>1399</v>
      </c>
      <c r="B331" s="2" t="s">
        <v>1400</v>
      </c>
      <c r="C331" s="2" t="s">
        <v>1401</v>
      </c>
      <c r="D331" s="2" t="s">
        <v>41</v>
      </c>
      <c r="E331" s="2" t="s">
        <v>33</v>
      </c>
      <c r="F331" s="3" t="s">
        <v>519</v>
      </c>
      <c r="G331" s="2" t="s">
        <v>1402</v>
      </c>
      <c r="H331" s="2">
        <v>39.109623399999997</v>
      </c>
      <c r="I331" s="4">
        <v>-76.997198299999994</v>
      </c>
      <c r="J331" s="2">
        <v>3</v>
      </c>
      <c r="K331" s="2">
        <v>67</v>
      </c>
      <c r="L331" s="2">
        <v>1</v>
      </c>
      <c r="M331" s="5" t="s">
        <v>64</v>
      </c>
      <c r="N331" s="6">
        <v>4.1666666666666664E-2</v>
      </c>
      <c r="O331" s="6">
        <v>4.1666666666666664E-2</v>
      </c>
      <c r="P331" s="6">
        <v>4.1666666666666664E-2</v>
      </c>
      <c r="Q331" s="6">
        <v>4.1666666666666664E-2</v>
      </c>
      <c r="R331" s="6">
        <v>4.1666666666666664E-2</v>
      </c>
      <c r="S331" s="6">
        <v>4.1666666666666664E-2</v>
      </c>
      <c r="T331" s="6">
        <v>4.1666666666666664E-2</v>
      </c>
      <c r="U331" s="6">
        <v>4.1666666666666664E-2</v>
      </c>
      <c r="V331" s="6">
        <v>4.1666666666666664E-2</v>
      </c>
      <c r="W331" s="6">
        <v>4.1666666666666664E-2</v>
      </c>
      <c r="X331" s="6">
        <v>4.1666666666666664E-2</v>
      </c>
      <c r="Y331" s="6">
        <v>4.1666666666666664E-2</v>
      </c>
      <c r="Z331" s="6">
        <v>4.1666666666666664E-2</v>
      </c>
      <c r="AA331" s="6">
        <v>4.1666666666666664E-2</v>
      </c>
      <c r="AB331">
        <v>37124</v>
      </c>
      <c r="AC331" s="7">
        <v>1.846430061595645</v>
      </c>
    </row>
    <row r="332" spans="1:29" x14ac:dyDescent="0.35">
      <c r="A332" s="1" t="s">
        <v>1403</v>
      </c>
      <c r="B332" s="2" t="s">
        <v>1404</v>
      </c>
      <c r="C332" s="2" t="s">
        <v>1405</v>
      </c>
      <c r="D332" s="2" t="s">
        <v>47</v>
      </c>
      <c r="E332" s="2" t="s">
        <v>48</v>
      </c>
      <c r="F332" s="3" t="s">
        <v>274</v>
      </c>
      <c r="G332" s="2" t="s">
        <v>1406</v>
      </c>
      <c r="H332" s="2">
        <v>38.943800000000003</v>
      </c>
      <c r="I332" s="4">
        <v>-77.052509999999998</v>
      </c>
      <c r="J332" s="2">
        <v>4.5</v>
      </c>
      <c r="K332" s="2">
        <v>125</v>
      </c>
      <c r="L332" s="2" t="s">
        <v>37</v>
      </c>
      <c r="M332" s="5" t="s">
        <v>64</v>
      </c>
      <c r="N332" s="6" t="s">
        <v>37</v>
      </c>
      <c r="O332" s="6" t="s">
        <v>37</v>
      </c>
      <c r="P332" s="6" t="s">
        <v>37</v>
      </c>
      <c r="Q332" s="6" t="s">
        <v>37</v>
      </c>
      <c r="R332" s="6" t="s">
        <v>37</v>
      </c>
      <c r="S332" s="6" t="s">
        <v>37</v>
      </c>
      <c r="T332" s="6" t="s">
        <v>37</v>
      </c>
      <c r="U332" s="6" t="s">
        <v>37</v>
      </c>
      <c r="V332" s="6" t="s">
        <v>37</v>
      </c>
      <c r="W332" s="6" t="s">
        <v>37</v>
      </c>
      <c r="X332" s="6" t="s">
        <v>37</v>
      </c>
      <c r="Y332" s="6" t="s">
        <v>37</v>
      </c>
      <c r="Z332" s="6" t="s">
        <v>37</v>
      </c>
      <c r="AA332" s="6" t="s">
        <v>37</v>
      </c>
      <c r="AB332">
        <v>50034</v>
      </c>
      <c r="AC332" s="7">
        <v>1.0611144393329999</v>
      </c>
    </row>
    <row r="333" spans="1:29" x14ac:dyDescent="0.35">
      <c r="A333" s="1" t="s">
        <v>1407</v>
      </c>
      <c r="B333" s="2" t="s">
        <v>1408</v>
      </c>
      <c r="C333" s="2" t="s">
        <v>1409</v>
      </c>
      <c r="D333" s="2" t="s">
        <v>189</v>
      </c>
      <c r="E333" s="2" t="s">
        <v>33</v>
      </c>
      <c r="F333" s="3" t="s">
        <v>369</v>
      </c>
      <c r="G333" s="2" t="s">
        <v>1410</v>
      </c>
      <c r="H333" s="2">
        <v>38.941780000000001</v>
      </c>
      <c r="I333" s="4">
        <v>-76.904150000000001</v>
      </c>
      <c r="J333" s="2">
        <v>3</v>
      </c>
      <c r="K333" s="2">
        <v>21</v>
      </c>
      <c r="L333" s="2">
        <v>1</v>
      </c>
      <c r="M333" s="5" t="s">
        <v>64</v>
      </c>
      <c r="N333" s="6">
        <v>0.89583333333333337</v>
      </c>
      <c r="O333" s="6">
        <v>0.89583333333333337</v>
      </c>
      <c r="P333" s="6">
        <v>0.89583333333333337</v>
      </c>
      <c r="Q333" s="6">
        <v>0.89583333333333337</v>
      </c>
      <c r="R333" s="6">
        <v>0.89583333333333337</v>
      </c>
      <c r="S333" s="6">
        <v>0.89583333333333337</v>
      </c>
      <c r="T333" s="6">
        <v>0.89583333333333337</v>
      </c>
      <c r="U333" s="6">
        <v>0.89583333333333337</v>
      </c>
      <c r="V333" s="6">
        <v>0.89583333333333337</v>
      </c>
      <c r="W333" s="6">
        <v>0.89583333333333337</v>
      </c>
      <c r="X333" s="6">
        <v>0.89583333333333337</v>
      </c>
      <c r="Y333" s="6">
        <v>0.89583333333333337</v>
      </c>
      <c r="Z333" s="6">
        <v>0.89583333333333337</v>
      </c>
      <c r="AA333" s="6">
        <v>0.89583333333333337</v>
      </c>
      <c r="AB333">
        <v>37085</v>
      </c>
      <c r="AC333" s="7">
        <v>0.37643735876483225</v>
      </c>
    </row>
    <row r="334" spans="1:29" x14ac:dyDescent="0.35">
      <c r="A334" s="1" t="s">
        <v>1411</v>
      </c>
      <c r="B334" s="2" t="s">
        <v>1412</v>
      </c>
      <c r="C334" s="2" t="s">
        <v>1413</v>
      </c>
      <c r="D334" s="2" t="s">
        <v>47</v>
      </c>
      <c r="E334" s="2" t="s">
        <v>48</v>
      </c>
      <c r="F334" s="3" t="s">
        <v>98</v>
      </c>
      <c r="G334" s="2" t="s">
        <v>1414</v>
      </c>
      <c r="H334" s="2">
        <v>38.9488792</v>
      </c>
      <c r="I334" s="4">
        <v>-77.026672399999995</v>
      </c>
      <c r="J334" s="2">
        <v>3.5</v>
      </c>
      <c r="K334" s="2">
        <v>55</v>
      </c>
      <c r="L334" s="2">
        <v>1</v>
      </c>
      <c r="M334" s="5" t="s">
        <v>36</v>
      </c>
      <c r="N334" s="6">
        <v>0.95833333333333337</v>
      </c>
      <c r="O334" s="6">
        <v>0.95833333333333337</v>
      </c>
      <c r="P334" s="6">
        <v>0.95833333333333337</v>
      </c>
      <c r="Q334" s="6">
        <v>0.95833333333333337</v>
      </c>
      <c r="R334" s="6">
        <v>0.95833333333333337</v>
      </c>
      <c r="S334" s="6">
        <v>0.95833333333333337</v>
      </c>
      <c r="T334" s="6">
        <v>0.95833333333333337</v>
      </c>
      <c r="U334" s="6">
        <v>0.95833333333333337</v>
      </c>
      <c r="V334" s="6">
        <v>0.95833333333333337</v>
      </c>
      <c r="W334" s="6">
        <v>0.95833333333333337</v>
      </c>
      <c r="X334" s="6">
        <v>0.95833333333333337</v>
      </c>
      <c r="Y334" s="6">
        <v>0.95833333333333337</v>
      </c>
      <c r="Z334" s="6">
        <v>0.95833333333333337</v>
      </c>
      <c r="AA334" s="6">
        <v>0.95833333333333337</v>
      </c>
      <c r="AB334">
        <v>50034</v>
      </c>
      <c r="AC334" s="7">
        <v>0.86901004984916119</v>
      </c>
    </row>
    <row r="335" spans="1:29" x14ac:dyDescent="0.35">
      <c r="A335" s="1" t="s">
        <v>1415</v>
      </c>
      <c r="B335" s="2" t="s">
        <v>1416</v>
      </c>
      <c r="C335" s="2" t="s">
        <v>1417</v>
      </c>
      <c r="D335" s="2" t="s">
        <v>189</v>
      </c>
      <c r="E335" s="2" t="s">
        <v>33</v>
      </c>
      <c r="F335" s="3" t="s">
        <v>1094</v>
      </c>
      <c r="G335" s="2" t="s">
        <v>1418</v>
      </c>
      <c r="H335" s="2">
        <v>38.967559095520798</v>
      </c>
      <c r="I335" s="4">
        <v>-76.952447891235394</v>
      </c>
      <c r="J335" s="2">
        <v>3.5</v>
      </c>
      <c r="K335" s="2">
        <v>52</v>
      </c>
      <c r="L335" s="2">
        <v>1</v>
      </c>
      <c r="M335" s="5" t="s">
        <v>51</v>
      </c>
      <c r="N335" s="6" t="s">
        <v>37</v>
      </c>
      <c r="O335" s="6" t="s">
        <v>37</v>
      </c>
      <c r="P335" s="6" t="s">
        <v>37</v>
      </c>
      <c r="Q335" s="6" t="s">
        <v>37</v>
      </c>
      <c r="R335" s="6" t="s">
        <v>37</v>
      </c>
      <c r="S335" s="6" t="s">
        <v>37</v>
      </c>
      <c r="T335" s="6" t="s">
        <v>37</v>
      </c>
      <c r="U335" s="6" t="s">
        <v>37</v>
      </c>
      <c r="V335" s="6" t="s">
        <v>37</v>
      </c>
      <c r="W335" s="6" t="s">
        <v>37</v>
      </c>
      <c r="X335" s="6" t="s">
        <v>37</v>
      </c>
      <c r="Y335" s="6" t="s">
        <v>37</v>
      </c>
      <c r="Z335" s="6" t="s">
        <v>37</v>
      </c>
      <c r="AA335" s="6" t="s">
        <v>37</v>
      </c>
      <c r="AB335">
        <v>48061</v>
      </c>
      <c r="AC335" s="7">
        <v>5.5925354646580647E-3</v>
      </c>
    </row>
    <row r="336" spans="1:29" x14ac:dyDescent="0.35">
      <c r="A336" s="1" t="s">
        <v>1419</v>
      </c>
      <c r="B336" s="2" t="s">
        <v>1420</v>
      </c>
      <c r="C336" s="2" t="s">
        <v>1421</v>
      </c>
      <c r="D336" s="2" t="s">
        <v>572</v>
      </c>
      <c r="E336" s="2" t="s">
        <v>92</v>
      </c>
      <c r="F336" s="3" t="s">
        <v>1422</v>
      </c>
      <c r="G336" s="2" t="s">
        <v>1423</v>
      </c>
      <c r="H336" s="2">
        <v>40.344279999999998</v>
      </c>
      <c r="I336" s="4">
        <v>-79.972399899999999</v>
      </c>
      <c r="J336" s="2">
        <v>4</v>
      </c>
      <c r="K336" s="2">
        <v>38</v>
      </c>
      <c r="L336" s="2">
        <v>1</v>
      </c>
      <c r="M336" s="5" t="s">
        <v>64</v>
      </c>
      <c r="N336" s="6">
        <v>0.875</v>
      </c>
      <c r="O336" s="6">
        <v>0.875</v>
      </c>
      <c r="P336" s="6">
        <v>0.875</v>
      </c>
      <c r="Q336" s="6">
        <v>0.875</v>
      </c>
      <c r="R336" s="6">
        <v>0.875</v>
      </c>
      <c r="S336" s="6">
        <v>0.875</v>
      </c>
      <c r="T336" s="6">
        <v>0.875</v>
      </c>
      <c r="U336" s="6">
        <v>0.875</v>
      </c>
      <c r="V336" s="6">
        <v>0.875</v>
      </c>
      <c r="W336" s="6">
        <v>0.875</v>
      </c>
      <c r="X336" s="6">
        <v>0.875</v>
      </c>
      <c r="Y336" s="6">
        <v>0.875</v>
      </c>
      <c r="Z336" s="6">
        <v>0.875</v>
      </c>
      <c r="AA336" s="6">
        <v>0.875</v>
      </c>
      <c r="AB336">
        <v>34778</v>
      </c>
      <c r="AC336" s="7">
        <v>58.288175761680584</v>
      </c>
    </row>
    <row r="337" spans="1:29" x14ac:dyDescent="0.35">
      <c r="A337" s="1" t="s">
        <v>1424</v>
      </c>
      <c r="B337" s="2" t="s">
        <v>1425</v>
      </c>
      <c r="C337" s="2" t="s">
        <v>1426</v>
      </c>
      <c r="D337" s="2" t="s">
        <v>189</v>
      </c>
      <c r="E337" s="2" t="s">
        <v>33</v>
      </c>
      <c r="F337" s="3" t="s">
        <v>310</v>
      </c>
      <c r="G337" s="2" t="s">
        <v>1427</v>
      </c>
      <c r="H337" s="2">
        <v>38.985190000000003</v>
      </c>
      <c r="I337" s="4">
        <v>-76.970200000000006</v>
      </c>
      <c r="J337" s="2">
        <v>3</v>
      </c>
      <c r="K337" s="2">
        <v>8</v>
      </c>
      <c r="L337" s="2">
        <v>2</v>
      </c>
      <c r="M337" s="5" t="s">
        <v>36</v>
      </c>
      <c r="N337" s="6" t="s">
        <v>37</v>
      </c>
      <c r="O337" s="6" t="s">
        <v>37</v>
      </c>
      <c r="P337" s="6" t="s">
        <v>37</v>
      </c>
      <c r="Q337" s="6" t="s">
        <v>37</v>
      </c>
      <c r="R337" s="6" t="s">
        <v>37</v>
      </c>
      <c r="S337" s="6" t="s">
        <v>37</v>
      </c>
      <c r="T337" s="6" t="s">
        <v>37</v>
      </c>
      <c r="U337" s="6" t="s">
        <v>37</v>
      </c>
      <c r="V337" s="6" t="s">
        <v>37</v>
      </c>
      <c r="W337" s="6" t="s">
        <v>37</v>
      </c>
      <c r="X337" s="6" t="s">
        <v>37</v>
      </c>
      <c r="Y337" s="6" t="s">
        <v>37</v>
      </c>
      <c r="Z337" s="6" t="s">
        <v>37</v>
      </c>
      <c r="AA337" s="6" t="s">
        <v>37</v>
      </c>
      <c r="AB337">
        <v>27788</v>
      </c>
      <c r="AC337" s="7">
        <v>5.5904301197709685E-2</v>
      </c>
    </row>
    <row r="338" spans="1:29" x14ac:dyDescent="0.35">
      <c r="A338" s="1" t="s">
        <v>1428</v>
      </c>
      <c r="B338" s="2" t="s">
        <v>1429</v>
      </c>
      <c r="C338" s="2" t="s">
        <v>1430</v>
      </c>
      <c r="D338" s="2" t="s">
        <v>85</v>
      </c>
      <c r="E338" s="2" t="s">
        <v>33</v>
      </c>
      <c r="F338" s="3" t="s">
        <v>86</v>
      </c>
      <c r="G338" s="2" t="s">
        <v>1431</v>
      </c>
      <c r="H338" s="2">
        <v>39.107047261111802</v>
      </c>
      <c r="I338" s="4">
        <v>-76.850659948196594</v>
      </c>
      <c r="J338" s="2">
        <v>4</v>
      </c>
      <c r="K338" s="2">
        <v>226</v>
      </c>
      <c r="L338" s="2">
        <v>2</v>
      </c>
      <c r="M338" s="5" t="s">
        <v>64</v>
      </c>
      <c r="N338" s="6">
        <v>0.85416666666666663</v>
      </c>
      <c r="O338" s="6">
        <v>0.85416666666666663</v>
      </c>
      <c r="P338" s="6">
        <v>0.85416666666666663</v>
      </c>
      <c r="Q338" s="6">
        <v>0.85416666666666663</v>
      </c>
      <c r="R338" s="6">
        <v>0.85416666666666663</v>
      </c>
      <c r="S338" s="6">
        <v>0.85416666666666663</v>
      </c>
      <c r="T338" s="6">
        <v>0.85416666666666663</v>
      </c>
      <c r="U338" s="6">
        <v>0.85416666666666663</v>
      </c>
      <c r="V338" s="6">
        <v>0.85416666666666663</v>
      </c>
      <c r="W338" s="6">
        <v>0.85416666666666663</v>
      </c>
      <c r="X338" s="6">
        <v>0.85416666666666663</v>
      </c>
      <c r="Y338" s="6">
        <v>0.85416666666666663</v>
      </c>
      <c r="Z338" s="6">
        <v>0.85416666666666663</v>
      </c>
      <c r="AA338" s="6">
        <v>0.85416666666666663</v>
      </c>
      <c r="AB338">
        <v>50040</v>
      </c>
      <c r="AC338" s="7">
        <v>1.300552633626697</v>
      </c>
    </row>
    <row r="339" spans="1:29" x14ac:dyDescent="0.35">
      <c r="A339" s="1" t="s">
        <v>1432</v>
      </c>
      <c r="B339" s="2" t="s">
        <v>1433</v>
      </c>
      <c r="C339" s="2" t="s">
        <v>1434</v>
      </c>
      <c r="D339" s="2" t="s">
        <v>47</v>
      </c>
      <c r="E339" s="2" t="s">
        <v>48</v>
      </c>
      <c r="F339" s="3" t="s">
        <v>98</v>
      </c>
      <c r="G339" s="2" t="s">
        <v>1435</v>
      </c>
      <c r="H339" s="2">
        <v>38.965343475341797</v>
      </c>
      <c r="I339" s="4">
        <v>-77.027976989746094</v>
      </c>
      <c r="J339" s="2">
        <v>2.5</v>
      </c>
      <c r="K339" s="2">
        <v>5</v>
      </c>
      <c r="L339" s="2">
        <v>2</v>
      </c>
      <c r="M339" s="5" t="s">
        <v>64</v>
      </c>
      <c r="N339" s="6" t="s">
        <v>37</v>
      </c>
      <c r="O339" s="6" t="s">
        <v>37</v>
      </c>
      <c r="P339" s="6" t="s">
        <v>37</v>
      </c>
      <c r="Q339" s="6" t="s">
        <v>37</v>
      </c>
      <c r="R339" s="6" t="s">
        <v>37</v>
      </c>
      <c r="S339" s="6" t="s">
        <v>37</v>
      </c>
      <c r="T339" s="6" t="s">
        <v>37</v>
      </c>
      <c r="U339" s="6" t="s">
        <v>37</v>
      </c>
      <c r="V339" s="6" t="s">
        <v>37</v>
      </c>
      <c r="W339" s="6" t="s">
        <v>37</v>
      </c>
      <c r="X339" s="6" t="s">
        <v>37</v>
      </c>
      <c r="Y339" s="6" t="s">
        <v>37</v>
      </c>
      <c r="Z339" s="6" t="s">
        <v>37</v>
      </c>
      <c r="AA339" s="6" t="s">
        <v>37</v>
      </c>
      <c r="AB339">
        <v>50034</v>
      </c>
      <c r="AC339" s="7">
        <v>0.54937652892249678</v>
      </c>
    </row>
    <row r="340" spans="1:29" x14ac:dyDescent="0.35">
      <c r="A340" s="1" t="s">
        <v>1436</v>
      </c>
      <c r="B340" s="2" t="s">
        <v>1437</v>
      </c>
      <c r="C340" s="2" t="s">
        <v>1438</v>
      </c>
      <c r="D340" s="2" t="s">
        <v>47</v>
      </c>
      <c r="E340" s="2" t="s">
        <v>48</v>
      </c>
      <c r="F340" s="3" t="s">
        <v>80</v>
      </c>
      <c r="G340" s="2" t="s">
        <v>1439</v>
      </c>
      <c r="H340" s="2">
        <v>38.910598800000002</v>
      </c>
      <c r="I340" s="4">
        <v>-77.021568299999998</v>
      </c>
      <c r="J340" s="2">
        <v>4.5</v>
      </c>
      <c r="K340" s="2">
        <v>338</v>
      </c>
      <c r="L340" s="2">
        <v>1</v>
      </c>
      <c r="M340" s="5" t="s">
        <v>64</v>
      </c>
      <c r="N340" s="8">
        <v>0.4375</v>
      </c>
      <c r="O340" s="8">
        <v>0.875</v>
      </c>
      <c r="P340" s="8">
        <v>0.4375</v>
      </c>
      <c r="Q340" s="8">
        <v>0.875</v>
      </c>
      <c r="R340" s="8">
        <v>0.4375</v>
      </c>
      <c r="S340" s="8">
        <v>0.875</v>
      </c>
      <c r="T340" s="8">
        <v>0.4375</v>
      </c>
      <c r="U340" s="8">
        <v>0.875</v>
      </c>
      <c r="V340" s="8">
        <v>0.4375</v>
      </c>
      <c r="W340" s="8">
        <v>0.91666666666666663</v>
      </c>
      <c r="X340" s="8">
        <v>0.4375</v>
      </c>
      <c r="Y340" s="8">
        <v>0.91666666666666663</v>
      </c>
      <c r="Z340" s="8">
        <v>0.45833333333333331</v>
      </c>
      <c r="AA340" s="8">
        <v>0.875</v>
      </c>
      <c r="AB340">
        <v>37041</v>
      </c>
      <c r="AC340" s="7">
        <v>1.5092514647223483</v>
      </c>
    </row>
    <row r="341" spans="1:29" x14ac:dyDescent="0.35">
      <c r="A341" s="1" t="s">
        <v>1440</v>
      </c>
      <c r="B341" s="2" t="s">
        <v>1289</v>
      </c>
      <c r="C341" s="2" t="s">
        <v>1441</v>
      </c>
      <c r="D341" s="2" t="s">
        <v>189</v>
      </c>
      <c r="E341" s="2" t="s">
        <v>33</v>
      </c>
      <c r="F341" s="3" t="s">
        <v>473</v>
      </c>
      <c r="G341" s="2" t="s">
        <v>1442</v>
      </c>
      <c r="H341" s="2">
        <v>38.923136</v>
      </c>
      <c r="I341" s="4">
        <v>-76.869057999999995</v>
      </c>
      <c r="J341" s="2">
        <v>1</v>
      </c>
      <c r="K341" s="2">
        <v>20</v>
      </c>
      <c r="L341" s="2">
        <v>1</v>
      </c>
      <c r="M341" s="5" t="s">
        <v>64</v>
      </c>
      <c r="N341" s="6">
        <v>8.3333333333333329E-2</v>
      </c>
      <c r="O341" s="6">
        <v>8.3333333333333329E-2</v>
      </c>
      <c r="P341" s="6">
        <v>8.3333333333333329E-2</v>
      </c>
      <c r="Q341" s="6">
        <v>8.3333333333333329E-2</v>
      </c>
      <c r="R341" s="6">
        <v>8.3333333333333329E-2</v>
      </c>
      <c r="S341" s="6">
        <v>8.3333333333333329E-2</v>
      </c>
      <c r="T341" s="6">
        <v>8.3333333333333329E-2</v>
      </c>
      <c r="U341" s="6">
        <v>8.3333333333333329E-2</v>
      </c>
      <c r="V341" s="6">
        <v>8.3333333333333329E-2</v>
      </c>
      <c r="W341" s="6">
        <v>8.3333333333333329E-2</v>
      </c>
      <c r="X341" s="6">
        <v>8.3333333333333329E-2</v>
      </c>
      <c r="Y341" s="6">
        <v>8.3333333333333329E-2</v>
      </c>
      <c r="Z341" s="6">
        <v>8.3333333333333329E-2</v>
      </c>
      <c r="AA341" s="6">
        <v>8.3333333333333329E-2</v>
      </c>
      <c r="AB341">
        <v>37071</v>
      </c>
      <c r="AC341" s="7">
        <v>0.52955455924527095</v>
      </c>
    </row>
    <row r="342" spans="1:29" x14ac:dyDescent="0.35">
      <c r="A342" s="1" t="s">
        <v>1443</v>
      </c>
      <c r="B342" s="2" t="s">
        <v>1444</v>
      </c>
      <c r="C342" s="2" t="s">
        <v>1445</v>
      </c>
      <c r="D342" s="2" t="s">
        <v>47</v>
      </c>
      <c r="E342" s="2" t="s">
        <v>48</v>
      </c>
      <c r="F342" s="3" t="s">
        <v>80</v>
      </c>
      <c r="G342" s="2" t="s">
        <v>1446</v>
      </c>
      <c r="H342" s="2">
        <v>38.900814873824899</v>
      </c>
      <c r="I342" s="4">
        <v>-77.024996069713595</v>
      </c>
      <c r="J342" s="2">
        <v>3.5</v>
      </c>
      <c r="K342" s="2">
        <v>731</v>
      </c>
      <c r="L342" s="2">
        <v>3</v>
      </c>
      <c r="M342" s="5" t="s">
        <v>64</v>
      </c>
      <c r="N342" s="8">
        <v>0.45833333333333331</v>
      </c>
      <c r="O342" s="8">
        <v>0.875</v>
      </c>
      <c r="P342" s="8">
        <v>0.45833333333333331</v>
      </c>
      <c r="Q342" s="8">
        <v>0.875</v>
      </c>
      <c r="R342" s="8">
        <v>0.45833333333333331</v>
      </c>
      <c r="S342" s="8">
        <v>0.875</v>
      </c>
      <c r="T342" s="8">
        <v>0.45833333333333331</v>
      </c>
      <c r="U342" s="8">
        <v>0.875</v>
      </c>
      <c r="V342" s="8">
        <v>0.45833333333333331</v>
      </c>
      <c r="W342" s="8">
        <v>0.91666666666666663</v>
      </c>
      <c r="X342" s="8">
        <v>0.45833333333333331</v>
      </c>
      <c r="Y342" s="8">
        <v>0.91666666666666663</v>
      </c>
      <c r="Z342" s="8">
        <v>0.45833333333333331</v>
      </c>
      <c r="AA342" s="8">
        <v>0.83333333333333337</v>
      </c>
      <c r="AB342">
        <v>37041</v>
      </c>
      <c r="AC342" s="7">
        <v>1.7097450541479289</v>
      </c>
    </row>
    <row r="343" spans="1:29" x14ac:dyDescent="0.35">
      <c r="A343" s="1" t="s">
        <v>1447</v>
      </c>
      <c r="B343" s="2" t="s">
        <v>1448</v>
      </c>
      <c r="C343" s="2" t="s">
        <v>1449</v>
      </c>
      <c r="D343" s="2" t="s">
        <v>41</v>
      </c>
      <c r="E343" s="2" t="s">
        <v>33</v>
      </c>
      <c r="F343" s="3" t="s">
        <v>592</v>
      </c>
      <c r="G343" s="2" t="s">
        <v>1450</v>
      </c>
      <c r="H343" s="2">
        <v>39.113664999999997</v>
      </c>
      <c r="I343" s="4">
        <v>-77.029159000000007</v>
      </c>
      <c r="J343" s="2">
        <v>3.5</v>
      </c>
      <c r="K343" s="2">
        <v>19</v>
      </c>
      <c r="L343" s="2" t="s">
        <v>37</v>
      </c>
      <c r="M343" s="5" t="s">
        <v>64</v>
      </c>
      <c r="N343" s="8">
        <v>0.41666666666666669</v>
      </c>
      <c r="O343" s="8">
        <v>0.91666666666666663</v>
      </c>
      <c r="P343" s="8">
        <v>0.41666666666666669</v>
      </c>
      <c r="Q343" s="8">
        <v>0.91666666666666663</v>
      </c>
      <c r="R343" s="8">
        <v>0.41666666666666669</v>
      </c>
      <c r="S343" s="8">
        <v>0.91666666666666663</v>
      </c>
      <c r="T343" s="8">
        <v>0.41666666666666669</v>
      </c>
      <c r="U343" s="8">
        <v>0.91666666666666663</v>
      </c>
      <c r="V343" s="8">
        <v>0.41666666666666669</v>
      </c>
      <c r="W343" s="8">
        <v>0.91666666666666663</v>
      </c>
      <c r="X343" s="8">
        <v>0.41666666666666669</v>
      </c>
      <c r="Y343" s="8">
        <v>0.91666666666666663</v>
      </c>
      <c r="Z343" s="8">
        <v>0.41666666666666669</v>
      </c>
      <c r="AA343" s="8">
        <v>0.83333333333333337</v>
      </c>
      <c r="AB343">
        <v>37124</v>
      </c>
      <c r="AC343" s="7">
        <v>2.1411011646957094</v>
      </c>
    </row>
    <row r="344" spans="1:29" x14ac:dyDescent="0.35">
      <c r="A344" s="1" t="s">
        <v>1451</v>
      </c>
      <c r="B344" s="2" t="s">
        <v>1452</v>
      </c>
      <c r="C344" s="2" t="s">
        <v>1453</v>
      </c>
      <c r="D344" s="2" t="s">
        <v>538</v>
      </c>
      <c r="E344" s="2" t="s">
        <v>92</v>
      </c>
      <c r="F344" s="3" t="s">
        <v>539</v>
      </c>
      <c r="G344" s="2" t="s">
        <v>1454</v>
      </c>
      <c r="H344" s="2">
        <v>40.413159700000001</v>
      </c>
      <c r="I344" s="4">
        <v>-79.896814199999994</v>
      </c>
      <c r="J344" s="2">
        <v>4</v>
      </c>
      <c r="K344" s="2">
        <v>4</v>
      </c>
      <c r="L344" s="2" t="s">
        <v>37</v>
      </c>
      <c r="M344" s="5" t="s">
        <v>64</v>
      </c>
      <c r="N344" s="6" t="s">
        <v>37</v>
      </c>
      <c r="O344" s="6" t="s">
        <v>37</v>
      </c>
      <c r="P344" s="6" t="s">
        <v>37</v>
      </c>
      <c r="Q344" s="6" t="s">
        <v>37</v>
      </c>
      <c r="R344" s="6" t="s">
        <v>37</v>
      </c>
      <c r="S344" s="6" t="s">
        <v>37</v>
      </c>
      <c r="T344" s="6" t="s">
        <v>37</v>
      </c>
      <c r="U344" s="6" t="s">
        <v>37</v>
      </c>
      <c r="V344" s="6" t="s">
        <v>37</v>
      </c>
      <c r="W344" s="6" t="s">
        <v>37</v>
      </c>
      <c r="X344" s="6" t="s">
        <v>37</v>
      </c>
      <c r="Y344" s="6" t="s">
        <v>37</v>
      </c>
      <c r="Z344" s="6" t="s">
        <v>37</v>
      </c>
      <c r="AA344" s="6" t="s">
        <v>37</v>
      </c>
      <c r="AB344">
        <v>34778</v>
      </c>
      <c r="AC344" s="7">
        <v>57.508058122421609</v>
      </c>
    </row>
    <row r="345" spans="1:29" x14ac:dyDescent="0.35">
      <c r="A345" s="1" t="s">
        <v>1455</v>
      </c>
      <c r="B345" s="2" t="s">
        <v>1456</v>
      </c>
      <c r="C345" s="2" t="s">
        <v>1457</v>
      </c>
      <c r="D345" s="2" t="s">
        <v>189</v>
      </c>
      <c r="E345" s="2" t="s">
        <v>33</v>
      </c>
      <c r="F345" s="3" t="s">
        <v>473</v>
      </c>
      <c r="G345" s="2" t="s">
        <v>1458</v>
      </c>
      <c r="H345" s="2">
        <v>38.917431215345303</v>
      </c>
      <c r="I345" s="4">
        <v>-76.901959242327806</v>
      </c>
      <c r="J345" s="2">
        <v>1</v>
      </c>
      <c r="K345" s="2">
        <v>1</v>
      </c>
      <c r="L345" s="2" t="s">
        <v>37</v>
      </c>
      <c r="M345" s="5" t="s">
        <v>64</v>
      </c>
      <c r="N345" s="6" t="s">
        <v>37</v>
      </c>
      <c r="O345" s="6" t="s">
        <v>37</v>
      </c>
      <c r="P345" s="6" t="s">
        <v>37</v>
      </c>
      <c r="Q345" s="6" t="s">
        <v>37</v>
      </c>
      <c r="R345" s="6" t="s">
        <v>37</v>
      </c>
      <c r="S345" s="6" t="s">
        <v>37</v>
      </c>
      <c r="T345" s="6" t="s">
        <v>37</v>
      </c>
      <c r="U345" s="6" t="s">
        <v>37</v>
      </c>
      <c r="V345" s="6" t="s">
        <v>37</v>
      </c>
      <c r="W345" s="6" t="s">
        <v>37</v>
      </c>
      <c r="X345" s="6" t="s">
        <v>37</v>
      </c>
      <c r="Y345" s="6" t="s">
        <v>37</v>
      </c>
      <c r="Z345" s="6" t="s">
        <v>37</v>
      </c>
      <c r="AA345" s="6" t="s">
        <v>37</v>
      </c>
      <c r="AB345">
        <v>48081</v>
      </c>
      <c r="AC345" s="7">
        <v>0.82357930847810323</v>
      </c>
    </row>
    <row r="346" spans="1:29" x14ac:dyDescent="0.35">
      <c r="A346" s="1" t="s">
        <v>1459</v>
      </c>
      <c r="B346" s="2" t="s">
        <v>1460</v>
      </c>
      <c r="C346" s="2" t="s">
        <v>37</v>
      </c>
      <c r="D346" s="2" t="s">
        <v>41</v>
      </c>
      <c r="E346" s="2" t="s">
        <v>33</v>
      </c>
      <c r="F346" s="3" t="s">
        <v>592</v>
      </c>
      <c r="G346" s="2" t="s">
        <v>37</v>
      </c>
      <c r="H346" s="2">
        <v>39.093029022216797</v>
      </c>
      <c r="I346" s="4">
        <v>-77.073539733886705</v>
      </c>
      <c r="J346" s="2">
        <v>5</v>
      </c>
      <c r="K346" s="2">
        <v>3</v>
      </c>
      <c r="L346" s="2" t="s">
        <v>37</v>
      </c>
      <c r="M346" s="5" t="s">
        <v>64</v>
      </c>
      <c r="N346" s="6" t="s">
        <v>37</v>
      </c>
      <c r="O346" s="6" t="s">
        <v>37</v>
      </c>
      <c r="P346" s="6" t="s">
        <v>37</v>
      </c>
      <c r="Q346" s="6" t="s">
        <v>37</v>
      </c>
      <c r="R346" s="6" t="s">
        <v>37</v>
      </c>
      <c r="S346" s="6" t="s">
        <v>37</v>
      </c>
      <c r="T346" s="6" t="s">
        <v>37</v>
      </c>
      <c r="U346" s="6" t="s">
        <v>37</v>
      </c>
      <c r="V346" s="6" t="s">
        <v>37</v>
      </c>
      <c r="W346" s="6" t="s">
        <v>37</v>
      </c>
      <c r="X346" s="6" t="s">
        <v>37</v>
      </c>
      <c r="Y346" s="6" t="s">
        <v>37</v>
      </c>
      <c r="Z346" s="6" t="s">
        <v>37</v>
      </c>
      <c r="AA346" s="6" t="s">
        <v>37</v>
      </c>
      <c r="AB346">
        <v>50034</v>
      </c>
      <c r="AC346" s="7">
        <v>2.1015701557724711</v>
      </c>
    </row>
    <row r="347" spans="1:29" x14ac:dyDescent="0.35">
      <c r="A347" s="1" t="s">
        <v>1461</v>
      </c>
      <c r="B347" s="2" t="s">
        <v>1462</v>
      </c>
      <c r="C347" s="2" t="s">
        <v>1463</v>
      </c>
      <c r="D347" s="2" t="s">
        <v>47</v>
      </c>
      <c r="E347" s="2" t="s">
        <v>48</v>
      </c>
      <c r="F347" s="3" t="s">
        <v>382</v>
      </c>
      <c r="G347" s="2" t="s">
        <v>1181</v>
      </c>
      <c r="H347" s="2">
        <v>38.891607999999998</v>
      </c>
      <c r="I347" s="4">
        <v>-77.026135999999994</v>
      </c>
      <c r="J347" s="2">
        <v>4.5</v>
      </c>
      <c r="K347" s="2">
        <v>1016</v>
      </c>
      <c r="L347" s="2" t="s">
        <v>37</v>
      </c>
      <c r="M347" s="5" t="s">
        <v>64</v>
      </c>
      <c r="N347" s="6" t="s">
        <v>37</v>
      </c>
      <c r="O347" s="6" t="s">
        <v>37</v>
      </c>
      <c r="P347" s="6" t="s">
        <v>37</v>
      </c>
      <c r="Q347" s="6" t="s">
        <v>37</v>
      </c>
      <c r="R347" s="6" t="s">
        <v>37</v>
      </c>
      <c r="S347" s="6" t="s">
        <v>37</v>
      </c>
      <c r="T347" s="6" t="s">
        <v>37</v>
      </c>
      <c r="U347" s="6" t="s">
        <v>37</v>
      </c>
      <c r="V347" s="6" t="s">
        <v>37</v>
      </c>
      <c r="W347" s="6" t="s">
        <v>37</v>
      </c>
      <c r="X347" s="6" t="s">
        <v>37</v>
      </c>
      <c r="Y347" s="6" t="s">
        <v>37</v>
      </c>
      <c r="Z347" s="6" t="s">
        <v>37</v>
      </c>
      <c r="AA347" s="6" t="s">
        <v>37</v>
      </c>
      <c r="AB347">
        <v>37041</v>
      </c>
      <c r="AC347" s="7">
        <v>1.8867772849598323</v>
      </c>
    </row>
    <row r="348" spans="1:29" x14ac:dyDescent="0.35">
      <c r="A348" s="1" t="s">
        <v>1464</v>
      </c>
      <c r="B348" s="2" t="s">
        <v>347</v>
      </c>
      <c r="C348" s="2" t="s">
        <v>1465</v>
      </c>
      <c r="D348" s="2" t="s">
        <v>114</v>
      </c>
      <c r="E348" s="2" t="s">
        <v>33</v>
      </c>
      <c r="F348" s="3" t="s">
        <v>198</v>
      </c>
      <c r="G348" s="2" t="s">
        <v>1466</v>
      </c>
      <c r="H348" s="2">
        <v>38.983948391190403</v>
      </c>
      <c r="I348" s="4">
        <v>-76.729827016315397</v>
      </c>
      <c r="J348" s="2">
        <v>1</v>
      </c>
      <c r="K348" s="2">
        <v>1</v>
      </c>
      <c r="L348" s="2">
        <v>1</v>
      </c>
      <c r="M348" s="5" t="s">
        <v>64</v>
      </c>
      <c r="N348" s="8">
        <v>0.16666666666666666</v>
      </c>
      <c r="O348" s="8">
        <v>0.91666666666666663</v>
      </c>
      <c r="P348" s="8">
        <v>0.16666666666666666</v>
      </c>
      <c r="Q348" s="8">
        <v>0.91666666666666663</v>
      </c>
      <c r="R348" s="8">
        <v>0.16666666666666666</v>
      </c>
      <c r="S348" s="8">
        <v>0.91666666666666663</v>
      </c>
      <c r="T348" s="8">
        <v>0.16666666666666666</v>
      </c>
      <c r="U348" s="8">
        <v>0.91666666666666663</v>
      </c>
      <c r="V348" s="8">
        <v>0.16666666666666666</v>
      </c>
      <c r="W348" s="8">
        <v>0.91666666666666663</v>
      </c>
      <c r="X348" s="8">
        <v>0.20833333333333334</v>
      </c>
      <c r="Y348" s="8">
        <v>0.91666666666666663</v>
      </c>
      <c r="Z348" s="8">
        <v>0.20833333333333334</v>
      </c>
      <c r="AA348" s="8">
        <v>0.91666666666666663</v>
      </c>
      <c r="AB348">
        <v>50062</v>
      </c>
      <c r="AC348" s="7">
        <v>0.8925109547220581</v>
      </c>
    </row>
    <row r="349" spans="1:29" x14ac:dyDescent="0.35">
      <c r="A349" s="1" t="s">
        <v>1467</v>
      </c>
      <c r="B349" s="2" t="s">
        <v>454</v>
      </c>
      <c r="C349" s="2" t="s">
        <v>1468</v>
      </c>
      <c r="D349" s="2" t="s">
        <v>120</v>
      </c>
      <c r="E349" s="2" t="s">
        <v>33</v>
      </c>
      <c r="F349" s="3" t="s">
        <v>121</v>
      </c>
      <c r="G349" s="2" t="s">
        <v>37</v>
      </c>
      <c r="H349" s="2">
        <v>38.981025000000002</v>
      </c>
      <c r="I349" s="4">
        <v>-76.942639999999997</v>
      </c>
      <c r="J349" s="2">
        <v>5</v>
      </c>
      <c r="K349" s="2">
        <v>3</v>
      </c>
      <c r="L349" s="2" t="s">
        <v>37</v>
      </c>
      <c r="M349" s="5" t="s">
        <v>64</v>
      </c>
      <c r="N349" s="6" t="s">
        <v>37</v>
      </c>
      <c r="O349" s="6" t="s">
        <v>37</v>
      </c>
      <c r="P349" s="6" t="s">
        <v>37</v>
      </c>
      <c r="Q349" s="6" t="s">
        <v>37</v>
      </c>
      <c r="R349" s="6" t="s">
        <v>37</v>
      </c>
      <c r="S349" s="6" t="s">
        <v>37</v>
      </c>
      <c r="T349" s="6" t="s">
        <v>37</v>
      </c>
      <c r="U349" s="6" t="s">
        <v>37</v>
      </c>
      <c r="V349" s="6" t="s">
        <v>37</v>
      </c>
      <c r="W349" s="6" t="s">
        <v>37</v>
      </c>
      <c r="X349" s="6" t="s">
        <v>37</v>
      </c>
      <c r="Y349" s="6" t="s">
        <v>37</v>
      </c>
      <c r="Z349" s="6" t="s">
        <v>37</v>
      </c>
      <c r="AA349" s="6" t="s">
        <v>37</v>
      </c>
      <c r="AB349">
        <v>27505</v>
      </c>
      <c r="AC349" s="7">
        <v>2.9823240977458063E-2</v>
      </c>
    </row>
    <row r="350" spans="1:29" x14ac:dyDescent="0.35">
      <c r="A350" s="1" t="s">
        <v>1469</v>
      </c>
      <c r="B350" s="2" t="s">
        <v>1470</v>
      </c>
      <c r="C350" s="2" t="s">
        <v>1471</v>
      </c>
      <c r="D350" s="2" t="s">
        <v>47</v>
      </c>
      <c r="E350" s="2" t="s">
        <v>48</v>
      </c>
      <c r="F350" s="3" t="s">
        <v>80</v>
      </c>
      <c r="G350" s="2" t="s">
        <v>1472</v>
      </c>
      <c r="H350" s="2">
        <v>38.900260000000003</v>
      </c>
      <c r="I350" s="4">
        <v>-77.022199999999998</v>
      </c>
      <c r="J350" s="2">
        <v>3.5</v>
      </c>
      <c r="K350" s="2">
        <v>645</v>
      </c>
      <c r="L350" s="2">
        <v>2</v>
      </c>
      <c r="M350" s="5" t="s">
        <v>64</v>
      </c>
      <c r="N350" s="8">
        <v>0.45833333333333331</v>
      </c>
      <c r="O350" s="8">
        <v>0.95833333333333337</v>
      </c>
      <c r="P350" s="8">
        <v>0.45833333333333331</v>
      </c>
      <c r="Q350" s="8">
        <v>0.95833333333333337</v>
      </c>
      <c r="R350" s="8">
        <v>0.45833333333333331</v>
      </c>
      <c r="S350" s="8">
        <v>0.95833333333333337</v>
      </c>
      <c r="T350" s="8">
        <v>0.45833333333333331</v>
      </c>
      <c r="U350" s="8">
        <v>0.95833333333333337</v>
      </c>
      <c r="V350" s="8">
        <v>0.45833333333333331</v>
      </c>
      <c r="W350" s="8">
        <v>0.95833333333333337</v>
      </c>
      <c r="X350" s="8">
        <v>0.45833333333333331</v>
      </c>
      <c r="Y350" s="8">
        <v>0.95833333333333337</v>
      </c>
      <c r="Z350" s="8">
        <v>0.45833333333333331</v>
      </c>
      <c r="AA350" s="8">
        <v>0.95833333333333337</v>
      </c>
      <c r="AB350">
        <v>37041</v>
      </c>
      <c r="AC350" s="7">
        <v>1.7049129716793872</v>
      </c>
    </row>
    <row r="351" spans="1:29" x14ac:dyDescent="0.35">
      <c r="A351" s="1" t="s">
        <v>1473</v>
      </c>
      <c r="B351" s="2" t="s">
        <v>1474</v>
      </c>
      <c r="C351" s="2" t="s">
        <v>1475</v>
      </c>
      <c r="D351" s="2" t="s">
        <v>189</v>
      </c>
      <c r="E351" s="2" t="s">
        <v>33</v>
      </c>
      <c r="F351" s="3" t="s">
        <v>310</v>
      </c>
      <c r="G351" s="2" t="s">
        <v>1476</v>
      </c>
      <c r="H351" s="2">
        <v>38.9859942101873</v>
      </c>
      <c r="I351" s="4">
        <v>-76.9851191934425</v>
      </c>
      <c r="J351" s="2">
        <v>3</v>
      </c>
      <c r="K351" s="2">
        <v>11</v>
      </c>
      <c r="L351" s="2" t="s">
        <v>37</v>
      </c>
      <c r="M351" s="5" t="s">
        <v>64</v>
      </c>
      <c r="N351" s="6" t="s">
        <v>37</v>
      </c>
      <c r="O351" s="6" t="s">
        <v>37</v>
      </c>
      <c r="P351" s="6" t="s">
        <v>37</v>
      </c>
      <c r="Q351" s="6" t="s">
        <v>37</v>
      </c>
      <c r="R351" s="6" t="s">
        <v>37</v>
      </c>
      <c r="S351" s="6" t="s">
        <v>37</v>
      </c>
      <c r="T351" s="6" t="s">
        <v>37</v>
      </c>
      <c r="U351" s="6" t="s">
        <v>37</v>
      </c>
      <c r="V351" s="6" t="s">
        <v>37</v>
      </c>
      <c r="W351" s="6" t="s">
        <v>37</v>
      </c>
      <c r="X351" s="6" t="s">
        <v>37</v>
      </c>
      <c r="Y351" s="6" t="s">
        <v>37</v>
      </c>
      <c r="Z351" s="6" t="s">
        <v>37</v>
      </c>
      <c r="AA351" s="6" t="s">
        <v>37</v>
      </c>
      <c r="AB351">
        <v>27393</v>
      </c>
      <c r="AC351" s="7">
        <v>2.4529388131451613E-2</v>
      </c>
    </row>
    <row r="352" spans="1:29" x14ac:dyDescent="0.35">
      <c r="A352" s="1" t="s">
        <v>1477</v>
      </c>
      <c r="B352" s="2" t="s">
        <v>1478</v>
      </c>
      <c r="C352" s="2" t="s">
        <v>1479</v>
      </c>
      <c r="D352" s="2" t="s">
        <v>47</v>
      </c>
      <c r="E352" s="2" t="s">
        <v>48</v>
      </c>
      <c r="F352" s="3" t="s">
        <v>80</v>
      </c>
      <c r="G352" s="2" t="s">
        <v>1480</v>
      </c>
      <c r="H352" s="2">
        <v>38.927199999999999</v>
      </c>
      <c r="I352" s="4">
        <v>-77.022689999999997</v>
      </c>
      <c r="J352" s="2">
        <v>4.5</v>
      </c>
      <c r="K352" s="2">
        <v>63</v>
      </c>
      <c r="L352" s="2">
        <v>2</v>
      </c>
      <c r="M352" s="5" t="s">
        <v>36</v>
      </c>
      <c r="N352" s="6" t="s">
        <v>37</v>
      </c>
      <c r="O352" s="6" t="s">
        <v>37</v>
      </c>
      <c r="P352" s="6" t="s">
        <v>37</v>
      </c>
      <c r="Q352" s="6" t="s">
        <v>37</v>
      </c>
      <c r="R352" s="6" t="s">
        <v>37</v>
      </c>
      <c r="S352" s="6" t="s">
        <v>37</v>
      </c>
      <c r="T352" s="6" t="s">
        <v>37</v>
      </c>
      <c r="U352" s="6" t="s">
        <v>37</v>
      </c>
      <c r="V352" s="6" t="s">
        <v>37</v>
      </c>
      <c r="W352" s="6" t="s">
        <v>37</v>
      </c>
      <c r="X352" s="6" t="s">
        <v>37</v>
      </c>
      <c r="Y352" s="6" t="s">
        <v>37</v>
      </c>
      <c r="Z352" s="6" t="s">
        <v>37</v>
      </c>
      <c r="AA352" s="6" t="s">
        <v>37</v>
      </c>
      <c r="AB352">
        <v>37041</v>
      </c>
      <c r="AC352" s="7">
        <v>1.2134752347838644</v>
      </c>
    </row>
    <row r="353" spans="1:29" x14ac:dyDescent="0.35">
      <c r="A353" s="1" t="s">
        <v>1481</v>
      </c>
      <c r="B353" s="2" t="s">
        <v>1482</v>
      </c>
      <c r="C353" s="2" t="s">
        <v>1483</v>
      </c>
      <c r="D353" s="2" t="s">
        <v>47</v>
      </c>
      <c r="E353" s="2" t="s">
        <v>48</v>
      </c>
      <c r="F353" s="3" t="s">
        <v>80</v>
      </c>
      <c r="G353" s="2" t="s">
        <v>1484</v>
      </c>
      <c r="H353" s="2">
        <v>38.926819999999999</v>
      </c>
      <c r="I353" s="4">
        <v>-77.02319</v>
      </c>
      <c r="J353" s="2">
        <v>5</v>
      </c>
      <c r="K353" s="2">
        <v>16</v>
      </c>
      <c r="L353" s="2" t="s">
        <v>37</v>
      </c>
      <c r="M353" s="5" t="s">
        <v>64</v>
      </c>
      <c r="N353" s="6" t="s">
        <v>37</v>
      </c>
      <c r="O353" s="6" t="s">
        <v>37</v>
      </c>
      <c r="P353" s="6" t="s">
        <v>37</v>
      </c>
      <c r="Q353" s="6" t="s">
        <v>37</v>
      </c>
      <c r="R353" s="6" t="s">
        <v>37</v>
      </c>
      <c r="S353" s="6" t="s">
        <v>37</v>
      </c>
      <c r="T353" s="6" t="s">
        <v>37</v>
      </c>
      <c r="U353" s="6" t="s">
        <v>37</v>
      </c>
      <c r="V353" s="6" t="s">
        <v>37</v>
      </c>
      <c r="W353" s="6" t="s">
        <v>37</v>
      </c>
      <c r="X353" s="6" t="s">
        <v>37</v>
      </c>
      <c r="Y353" s="6" t="s">
        <v>37</v>
      </c>
      <c r="Z353" s="6" t="s">
        <v>37</v>
      </c>
      <c r="AA353" s="6" t="s">
        <v>37</v>
      </c>
      <c r="AB353">
        <v>37041</v>
      </c>
      <c r="AC353" s="7">
        <v>1.2239657607455614</v>
      </c>
    </row>
    <row r="354" spans="1:29" x14ac:dyDescent="0.35">
      <c r="A354" s="1" t="s">
        <v>1485</v>
      </c>
      <c r="B354" s="2" t="s">
        <v>1486</v>
      </c>
      <c r="C354" s="2" t="s">
        <v>1487</v>
      </c>
      <c r="D354" s="2" t="s">
        <v>838</v>
      </c>
      <c r="E354" s="2" t="s">
        <v>33</v>
      </c>
      <c r="F354" s="3" t="s">
        <v>839</v>
      </c>
      <c r="G354" s="2" t="s">
        <v>1488</v>
      </c>
      <c r="H354" s="2">
        <v>38.947600000000001</v>
      </c>
      <c r="I354" s="4">
        <v>-76.965630000000004</v>
      </c>
      <c r="J354" s="2">
        <v>5</v>
      </c>
      <c r="K354" s="2">
        <v>1</v>
      </c>
      <c r="L354" s="2" t="s">
        <v>37</v>
      </c>
      <c r="M354" s="5" t="s">
        <v>64</v>
      </c>
      <c r="N354" s="6" t="s">
        <v>37</v>
      </c>
      <c r="O354" s="6" t="s">
        <v>37</v>
      </c>
      <c r="P354" s="6" t="s">
        <v>37</v>
      </c>
      <c r="Q354" s="6" t="s">
        <v>37</v>
      </c>
      <c r="R354" s="6" t="s">
        <v>37</v>
      </c>
      <c r="S354" s="6" t="s">
        <v>37</v>
      </c>
      <c r="T354" s="6" t="s">
        <v>37</v>
      </c>
      <c r="U354" s="6" t="s">
        <v>37</v>
      </c>
      <c r="V354" s="6" t="s">
        <v>37</v>
      </c>
      <c r="W354" s="6" t="s">
        <v>37</v>
      </c>
      <c r="X354" s="6" t="s">
        <v>37</v>
      </c>
      <c r="Y354" s="6" t="s">
        <v>37</v>
      </c>
      <c r="Z354" s="6" t="s">
        <v>37</v>
      </c>
      <c r="AA354" s="6" t="s">
        <v>37</v>
      </c>
      <c r="AB354">
        <v>37220</v>
      </c>
      <c r="AC354" s="7">
        <v>0.40985368648410964</v>
      </c>
    </row>
    <row r="355" spans="1:29" x14ac:dyDescent="0.35">
      <c r="A355" s="1" t="s">
        <v>1489</v>
      </c>
      <c r="B355" s="2" t="s">
        <v>1490</v>
      </c>
      <c r="C355" s="2" t="s">
        <v>1491</v>
      </c>
      <c r="D355" s="2" t="s">
        <v>47</v>
      </c>
      <c r="E355" s="2" t="s">
        <v>48</v>
      </c>
      <c r="F355" s="3" t="s">
        <v>49</v>
      </c>
      <c r="G355" s="2" t="s">
        <v>1492</v>
      </c>
      <c r="H355" s="2">
        <v>38.910829999999997</v>
      </c>
      <c r="I355" s="4">
        <v>-77.043819999999997</v>
      </c>
      <c r="J355" s="2">
        <v>3.5</v>
      </c>
      <c r="K355" s="2">
        <v>1833</v>
      </c>
      <c r="L355" s="2">
        <v>2</v>
      </c>
      <c r="M355" s="5" t="s">
        <v>36</v>
      </c>
      <c r="N355" s="6">
        <v>4.1666666666666664E-2</v>
      </c>
      <c r="O355" s="6">
        <v>4.1666666666666664E-2</v>
      </c>
      <c r="P355" s="6">
        <v>4.1666666666666664E-2</v>
      </c>
      <c r="Q355" s="6">
        <v>4.1666666666666664E-2</v>
      </c>
      <c r="R355" s="6">
        <v>4.1666666666666664E-2</v>
      </c>
      <c r="S355" s="6">
        <v>4.1666666666666664E-2</v>
      </c>
      <c r="T355" s="6">
        <v>4.1666666666666664E-2</v>
      </c>
      <c r="U355" s="6">
        <v>4.1666666666666664E-2</v>
      </c>
      <c r="V355" s="6">
        <v>4.1666666666666664E-2</v>
      </c>
      <c r="W355" s="6">
        <v>4.1666666666666664E-2</v>
      </c>
      <c r="X355" s="6">
        <v>4.1666666666666664E-2</v>
      </c>
      <c r="Y355" s="6">
        <v>4.1666666666666664E-2</v>
      </c>
      <c r="Z355" s="6">
        <v>4.1666666666666664E-2</v>
      </c>
      <c r="AA355" s="6">
        <v>4.1666666666666664E-2</v>
      </c>
      <c r="AB355">
        <v>50034</v>
      </c>
      <c r="AC355" s="7">
        <v>1.6263999761096708</v>
      </c>
    </row>
    <row r="356" spans="1:29" x14ac:dyDescent="0.35">
      <c r="A356" s="1" t="s">
        <v>1493</v>
      </c>
      <c r="B356" s="2" t="s">
        <v>334</v>
      </c>
      <c r="C356" s="2" t="s">
        <v>1494</v>
      </c>
      <c r="D356" s="2" t="s">
        <v>41</v>
      </c>
      <c r="E356" s="2" t="s">
        <v>33</v>
      </c>
      <c r="F356" s="3" t="s">
        <v>241</v>
      </c>
      <c r="G356" s="2" t="s">
        <v>1495</v>
      </c>
      <c r="H356" s="2">
        <v>39.055323000000001</v>
      </c>
      <c r="I356" s="4">
        <v>-76.954785999999999</v>
      </c>
      <c r="J356" s="2">
        <v>2.5</v>
      </c>
      <c r="K356" s="2">
        <v>64</v>
      </c>
      <c r="L356" s="2">
        <v>2</v>
      </c>
      <c r="M356" s="5" t="s">
        <v>64</v>
      </c>
      <c r="N356" s="6" t="s">
        <v>37</v>
      </c>
      <c r="O356" s="6" t="s">
        <v>37</v>
      </c>
      <c r="P356" s="6" t="s">
        <v>37</v>
      </c>
      <c r="Q356" s="6" t="s">
        <v>37</v>
      </c>
      <c r="R356" s="6" t="s">
        <v>37</v>
      </c>
      <c r="S356" s="6" t="s">
        <v>37</v>
      </c>
      <c r="T356" s="6" t="s">
        <v>37</v>
      </c>
      <c r="U356" s="6" t="s">
        <v>37</v>
      </c>
      <c r="V356" s="6" t="s">
        <v>37</v>
      </c>
      <c r="W356" s="6" t="s">
        <v>37</v>
      </c>
      <c r="X356" s="6" t="s">
        <v>37</v>
      </c>
      <c r="Y356" s="6" t="s">
        <v>37</v>
      </c>
      <c r="Z356" s="6" t="s">
        <v>37</v>
      </c>
      <c r="AA356" s="6" t="s">
        <v>37</v>
      </c>
      <c r="AB356">
        <v>37124</v>
      </c>
      <c r="AC356" s="7">
        <v>0.85612872754455482</v>
      </c>
    </row>
    <row r="357" spans="1:29" x14ac:dyDescent="0.35">
      <c r="A357" s="1" t="s">
        <v>1496</v>
      </c>
      <c r="B357" s="2" t="s">
        <v>1497</v>
      </c>
      <c r="C357" s="2" t="s">
        <v>37</v>
      </c>
      <c r="D357" s="2" t="s">
        <v>1498</v>
      </c>
      <c r="E357" s="2" t="s">
        <v>1147</v>
      </c>
      <c r="F357" s="3" t="s">
        <v>1499</v>
      </c>
      <c r="G357" s="2" t="s">
        <v>1500</v>
      </c>
      <c r="H357" s="2">
        <v>38.868450000000003</v>
      </c>
      <c r="I357" s="4">
        <v>-77.367769999999993</v>
      </c>
      <c r="J357" s="2">
        <v>5</v>
      </c>
      <c r="K357" s="2">
        <v>8</v>
      </c>
      <c r="L357" s="2" t="s">
        <v>37</v>
      </c>
      <c r="M357" s="5" t="s">
        <v>64</v>
      </c>
      <c r="N357" s="6" t="s">
        <v>37</v>
      </c>
      <c r="O357" s="6" t="s">
        <v>37</v>
      </c>
      <c r="P357" s="6" t="s">
        <v>37</v>
      </c>
      <c r="Q357" s="6" t="s">
        <v>37</v>
      </c>
      <c r="R357" s="6" t="s">
        <v>37</v>
      </c>
      <c r="S357" s="6" t="s">
        <v>37</v>
      </c>
      <c r="T357" s="6" t="s">
        <v>37</v>
      </c>
      <c r="U357" s="6" t="s">
        <v>37</v>
      </c>
      <c r="V357" s="6" t="s">
        <v>37</v>
      </c>
      <c r="W357" s="6" t="s">
        <v>37</v>
      </c>
      <c r="X357" s="6" t="s">
        <v>37</v>
      </c>
      <c r="Y357" s="6" t="s">
        <v>37</v>
      </c>
      <c r="Z357" s="6" t="s">
        <v>37</v>
      </c>
      <c r="AA357" s="6" t="s">
        <v>37</v>
      </c>
      <c r="AB357">
        <v>34777</v>
      </c>
      <c r="AC357" s="7">
        <v>5.411135822658987</v>
      </c>
    </row>
    <row r="358" spans="1:29" x14ac:dyDescent="0.35">
      <c r="A358" s="1" t="s">
        <v>1501</v>
      </c>
      <c r="B358" s="2" t="s">
        <v>1502</v>
      </c>
      <c r="C358" s="2" t="s">
        <v>1503</v>
      </c>
      <c r="D358" s="2" t="s">
        <v>189</v>
      </c>
      <c r="E358" s="2" t="s">
        <v>33</v>
      </c>
      <c r="F358" s="3" t="s">
        <v>190</v>
      </c>
      <c r="G358" s="2" t="s">
        <v>1504</v>
      </c>
      <c r="H358" s="2">
        <v>38.94988</v>
      </c>
      <c r="I358" s="4">
        <v>-76.926450000000003</v>
      </c>
      <c r="J358" s="2">
        <v>3.5</v>
      </c>
      <c r="K358" s="2">
        <v>6</v>
      </c>
      <c r="L358" s="2" t="s">
        <v>37</v>
      </c>
      <c r="M358" s="5" t="s">
        <v>64</v>
      </c>
      <c r="N358" s="6" t="s">
        <v>37</v>
      </c>
      <c r="O358" s="6" t="s">
        <v>37</v>
      </c>
      <c r="P358" s="6" t="s">
        <v>37</v>
      </c>
      <c r="Q358" s="6" t="s">
        <v>37</v>
      </c>
      <c r="R358" s="6" t="s">
        <v>37</v>
      </c>
      <c r="S358" s="6" t="s">
        <v>37</v>
      </c>
      <c r="T358" s="6" t="s">
        <v>37</v>
      </c>
      <c r="U358" s="6" t="s">
        <v>37</v>
      </c>
      <c r="V358" s="6" t="s">
        <v>37</v>
      </c>
      <c r="W358" s="6" t="s">
        <v>37</v>
      </c>
      <c r="X358" s="6" t="s">
        <v>37</v>
      </c>
      <c r="Y358" s="6" t="s">
        <v>37</v>
      </c>
      <c r="Z358" s="6" t="s">
        <v>37</v>
      </c>
      <c r="AA358" s="6" t="s">
        <v>37</v>
      </c>
      <c r="AB358">
        <v>37037</v>
      </c>
      <c r="AC358" s="7">
        <v>0.24779787684685159</v>
      </c>
    </row>
    <row r="359" spans="1:29" x14ac:dyDescent="0.35">
      <c r="A359" s="1" t="s">
        <v>1505</v>
      </c>
      <c r="B359" s="2" t="s">
        <v>1506</v>
      </c>
      <c r="C359" s="2" t="s">
        <v>1507</v>
      </c>
      <c r="D359" s="2" t="s">
        <v>120</v>
      </c>
      <c r="E359" s="2" t="s">
        <v>33</v>
      </c>
      <c r="F359" s="3" t="s">
        <v>121</v>
      </c>
      <c r="G359" s="2" t="s">
        <v>1508</v>
      </c>
      <c r="H359" s="2">
        <v>38.998750000000001</v>
      </c>
      <c r="I359" s="4">
        <v>-76.931849999999997</v>
      </c>
      <c r="J359" s="2">
        <v>4</v>
      </c>
      <c r="K359" s="2">
        <v>39</v>
      </c>
      <c r="L359" s="2">
        <v>1</v>
      </c>
      <c r="M359" s="5" t="s">
        <v>64</v>
      </c>
      <c r="N359" s="8">
        <v>0.41666666666666669</v>
      </c>
      <c r="O359" s="8" t="s">
        <v>37</v>
      </c>
      <c r="P359" s="8">
        <v>0.41666666666666669</v>
      </c>
      <c r="Q359" s="8" t="s">
        <v>37</v>
      </c>
      <c r="R359" s="8">
        <v>0.41666666666666669</v>
      </c>
      <c r="S359" s="8" t="s">
        <v>37</v>
      </c>
      <c r="T359" s="8">
        <v>0.41666666666666669</v>
      </c>
      <c r="U359" s="8" t="s">
        <v>37</v>
      </c>
      <c r="V359" s="8">
        <v>0.41666666666666669</v>
      </c>
      <c r="W359" s="8">
        <v>4.1666666666666664E-2</v>
      </c>
      <c r="X359" s="8">
        <v>0.41666666666666669</v>
      </c>
      <c r="Y359" s="8">
        <v>4.1666666666666664E-2</v>
      </c>
      <c r="Z359" s="8">
        <v>0.41666666666666669</v>
      </c>
      <c r="AA359" s="8" t="s">
        <v>37</v>
      </c>
      <c r="AB359">
        <v>37121</v>
      </c>
      <c r="AC359" s="7">
        <v>1.8009362809548384E-2</v>
      </c>
    </row>
    <row r="360" spans="1:29" x14ac:dyDescent="0.35">
      <c r="A360" s="1" t="s">
        <v>1509</v>
      </c>
      <c r="B360" s="2" t="s">
        <v>112</v>
      </c>
      <c r="C360" s="2" t="s">
        <v>1510</v>
      </c>
      <c r="D360" s="2" t="s">
        <v>235</v>
      </c>
      <c r="E360" s="2" t="s">
        <v>33</v>
      </c>
      <c r="F360" s="3" t="s">
        <v>236</v>
      </c>
      <c r="G360" s="2" t="s">
        <v>1511</v>
      </c>
      <c r="H360" s="2">
        <v>38.972290000000001</v>
      </c>
      <c r="I360" s="4">
        <v>-76.847859999999997</v>
      </c>
      <c r="J360" s="2">
        <v>3</v>
      </c>
      <c r="K360" s="2">
        <v>4</v>
      </c>
      <c r="L360" s="2">
        <v>1</v>
      </c>
      <c r="M360" s="5" t="s">
        <v>36</v>
      </c>
      <c r="N360" s="6">
        <v>0.83333333333333337</v>
      </c>
      <c r="O360" s="6">
        <v>0.83333333333333337</v>
      </c>
      <c r="P360" s="6">
        <v>0.83333333333333337</v>
      </c>
      <c r="Q360" s="6">
        <v>0.83333333333333337</v>
      </c>
      <c r="R360" s="6">
        <v>0.83333333333333337</v>
      </c>
      <c r="S360" s="6">
        <v>0.83333333333333337</v>
      </c>
      <c r="T360" s="6">
        <v>0.83333333333333337</v>
      </c>
      <c r="U360" s="6">
        <v>0.83333333333333337</v>
      </c>
      <c r="V360" s="6">
        <v>0.83333333333333337</v>
      </c>
      <c r="W360" s="6">
        <v>0.83333333333333337</v>
      </c>
      <c r="X360" s="6">
        <v>0.83333333333333337</v>
      </c>
      <c r="Y360" s="6">
        <v>0.83333333333333337</v>
      </c>
      <c r="Z360" s="6">
        <v>0.83333333333333337</v>
      </c>
      <c r="AA360" s="6">
        <v>0.83333333333333337</v>
      </c>
      <c r="AB360">
        <v>37099</v>
      </c>
      <c r="AC360" s="7">
        <v>0.47393079395084514</v>
      </c>
    </row>
    <row r="361" spans="1:29" x14ac:dyDescent="0.35">
      <c r="A361" s="1" t="s">
        <v>1512</v>
      </c>
      <c r="B361" s="2" t="s">
        <v>1513</v>
      </c>
      <c r="C361" s="2" t="s">
        <v>1514</v>
      </c>
      <c r="D361" s="2" t="s">
        <v>1515</v>
      </c>
      <c r="E361" s="2" t="s">
        <v>33</v>
      </c>
      <c r="F361" s="3" t="s">
        <v>236</v>
      </c>
      <c r="G361" s="2" t="s">
        <v>37</v>
      </c>
      <c r="H361" s="2">
        <v>38.922282782470802</v>
      </c>
      <c r="I361" s="4">
        <v>-76.848436986176296</v>
      </c>
      <c r="J361" s="2">
        <v>3</v>
      </c>
      <c r="K361" s="2">
        <v>34</v>
      </c>
      <c r="L361" s="2">
        <v>1</v>
      </c>
      <c r="M361" s="5" t="s">
        <v>64</v>
      </c>
      <c r="N361" s="6" t="s">
        <v>37</v>
      </c>
      <c r="O361" s="6" t="s">
        <v>37</v>
      </c>
      <c r="P361" s="6" t="s">
        <v>37</v>
      </c>
      <c r="Q361" s="6" t="s">
        <v>37</v>
      </c>
      <c r="R361" s="6" t="s">
        <v>37</v>
      </c>
      <c r="S361" s="6" t="s">
        <v>37</v>
      </c>
      <c r="T361" s="6" t="s">
        <v>37</v>
      </c>
      <c r="U361" s="6" t="s">
        <v>37</v>
      </c>
      <c r="V361" s="6" t="s">
        <v>37</v>
      </c>
      <c r="W361" s="6" t="s">
        <v>37</v>
      </c>
      <c r="X361" s="6" t="s">
        <v>37</v>
      </c>
      <c r="Y361" s="6" t="s">
        <v>37</v>
      </c>
      <c r="Z361" s="6" t="s">
        <v>37</v>
      </c>
      <c r="AA361" s="6" t="s">
        <v>37</v>
      </c>
      <c r="AB361">
        <v>37071</v>
      </c>
      <c r="AC361" s="7">
        <v>0.7148425439237418</v>
      </c>
    </row>
    <row r="362" spans="1:29" x14ac:dyDescent="0.35">
      <c r="A362" s="1" t="s">
        <v>1516</v>
      </c>
      <c r="B362" s="2" t="s">
        <v>1517</v>
      </c>
      <c r="C362" s="2" t="s">
        <v>1518</v>
      </c>
      <c r="D362" s="2" t="s">
        <v>103</v>
      </c>
      <c r="E362" s="2" t="s">
        <v>33</v>
      </c>
      <c r="F362" s="3" t="s">
        <v>104</v>
      </c>
      <c r="G362" s="2" t="s">
        <v>1519</v>
      </c>
      <c r="H362" s="2">
        <v>38.992227441502301</v>
      </c>
      <c r="I362" s="4">
        <v>-76.877939142286806</v>
      </c>
      <c r="J362" s="2">
        <v>3.5</v>
      </c>
      <c r="K362" s="2">
        <v>37</v>
      </c>
      <c r="L362" s="2">
        <v>1</v>
      </c>
      <c r="M362" s="5" t="s">
        <v>64</v>
      </c>
      <c r="N362" s="6" t="s">
        <v>37</v>
      </c>
      <c r="O362" s="6" t="s">
        <v>37</v>
      </c>
      <c r="P362" s="6" t="s">
        <v>37</v>
      </c>
      <c r="Q362" s="6" t="s">
        <v>37</v>
      </c>
      <c r="R362" s="6" t="s">
        <v>37</v>
      </c>
      <c r="S362" s="6" t="s">
        <v>37</v>
      </c>
      <c r="T362" s="6" t="s">
        <v>37</v>
      </c>
      <c r="U362" s="6" t="s">
        <v>37</v>
      </c>
      <c r="V362" s="6" t="s">
        <v>37</v>
      </c>
      <c r="W362" s="6" t="s">
        <v>37</v>
      </c>
      <c r="X362" s="6" t="s">
        <v>37</v>
      </c>
      <c r="Y362" s="6" t="s">
        <v>37</v>
      </c>
      <c r="Z362" s="6" t="s">
        <v>37</v>
      </c>
      <c r="AA362" s="6" t="s">
        <v>37</v>
      </c>
      <c r="AB362">
        <v>34389</v>
      </c>
      <c r="AC362" s="7">
        <v>3.4898210136077419E-2</v>
      </c>
    </row>
    <row r="363" spans="1:29" x14ac:dyDescent="0.35">
      <c r="A363" s="1" t="s">
        <v>1520</v>
      </c>
      <c r="B363" s="2" t="s">
        <v>1174</v>
      </c>
      <c r="C363" s="2" t="s">
        <v>1521</v>
      </c>
      <c r="D363" s="2" t="s">
        <v>85</v>
      </c>
      <c r="E363" s="2" t="s">
        <v>33</v>
      </c>
      <c r="F363" s="3" t="s">
        <v>86</v>
      </c>
      <c r="G363" s="2" t="s">
        <v>1522</v>
      </c>
      <c r="H363" s="2">
        <v>39.103745699999997</v>
      </c>
      <c r="I363" s="4">
        <v>-76.872923599999993</v>
      </c>
      <c r="J363" s="2">
        <v>1.5</v>
      </c>
      <c r="K363" s="2">
        <v>35</v>
      </c>
      <c r="L363" s="2">
        <v>1</v>
      </c>
      <c r="M363" s="5" t="s">
        <v>64</v>
      </c>
      <c r="N363" s="6" t="s">
        <v>37</v>
      </c>
      <c r="O363" s="6" t="s">
        <v>37</v>
      </c>
      <c r="P363" s="6" t="s">
        <v>37</v>
      </c>
      <c r="Q363" s="6" t="s">
        <v>37</v>
      </c>
      <c r="R363" s="6" t="s">
        <v>37</v>
      </c>
      <c r="S363" s="6" t="s">
        <v>37</v>
      </c>
      <c r="T363" s="6" t="s">
        <v>37</v>
      </c>
      <c r="U363" s="6" t="s">
        <v>37</v>
      </c>
      <c r="V363" s="6" t="s">
        <v>37</v>
      </c>
      <c r="W363" s="6" t="s">
        <v>37</v>
      </c>
      <c r="X363" s="6" t="s">
        <v>37</v>
      </c>
      <c r="Y363" s="6" t="s">
        <v>37</v>
      </c>
      <c r="Z363" s="6" t="s">
        <v>37</v>
      </c>
      <c r="AA363" s="6" t="s">
        <v>37</v>
      </c>
      <c r="AB363">
        <v>50040</v>
      </c>
      <c r="AC363" s="7">
        <v>1.4377713956270517</v>
      </c>
    </row>
    <row r="364" spans="1:29" x14ac:dyDescent="0.35">
      <c r="A364" s="1" t="s">
        <v>1523</v>
      </c>
      <c r="B364" s="2" t="s">
        <v>1524</v>
      </c>
      <c r="C364" s="2" t="s">
        <v>1525</v>
      </c>
      <c r="D364" s="2" t="s">
        <v>1526</v>
      </c>
      <c r="E364" s="2" t="s">
        <v>92</v>
      </c>
      <c r="F364" s="3" t="s">
        <v>1527</v>
      </c>
      <c r="G364" s="2" t="s">
        <v>1528</v>
      </c>
      <c r="H364" s="2">
        <v>40.383430114944098</v>
      </c>
      <c r="I364" s="4">
        <v>-79.865522846656702</v>
      </c>
      <c r="J364" s="2">
        <v>3.5</v>
      </c>
      <c r="K364" s="2">
        <v>2</v>
      </c>
      <c r="L364" s="2" t="s">
        <v>37</v>
      </c>
      <c r="M364" s="5" t="s">
        <v>36</v>
      </c>
      <c r="N364" s="8">
        <v>0.4375</v>
      </c>
      <c r="O364" s="8" t="s">
        <v>37</v>
      </c>
      <c r="P364" s="8">
        <v>0.4375</v>
      </c>
      <c r="Q364" s="8" t="s">
        <v>37</v>
      </c>
      <c r="R364" s="8">
        <v>0.4375</v>
      </c>
      <c r="S364" s="8" t="s">
        <v>37</v>
      </c>
      <c r="T364" s="8">
        <v>0.4375</v>
      </c>
      <c r="U364" s="8" t="s">
        <v>37</v>
      </c>
      <c r="V364" s="8">
        <v>0.4375</v>
      </c>
      <c r="W364" s="8">
        <v>4.1666666666666664E-2</v>
      </c>
      <c r="X364" s="8">
        <v>0.4375</v>
      </c>
      <c r="Y364" s="8">
        <v>4.1666666666666664E-2</v>
      </c>
      <c r="Z364" s="8">
        <v>0.4375</v>
      </c>
      <c r="AA364" s="8" t="s">
        <v>37</v>
      </c>
      <c r="AB364">
        <v>34778</v>
      </c>
      <c r="AC364" s="7">
        <v>56.714982971549034</v>
      </c>
    </row>
    <row r="365" spans="1:29" x14ac:dyDescent="0.35">
      <c r="A365" s="1" t="s">
        <v>1529</v>
      </c>
      <c r="B365" s="2" t="s">
        <v>1530</v>
      </c>
      <c r="C365" s="2" t="s">
        <v>1531</v>
      </c>
      <c r="D365" s="2" t="s">
        <v>138</v>
      </c>
      <c r="E365" s="2" t="s">
        <v>33</v>
      </c>
      <c r="F365" s="3" t="s">
        <v>139</v>
      </c>
      <c r="G365" s="2" t="s">
        <v>1532</v>
      </c>
      <c r="H365" s="2">
        <v>39.035490835297203</v>
      </c>
      <c r="I365" s="4">
        <v>-77.051960457672095</v>
      </c>
      <c r="J365" s="2">
        <v>3</v>
      </c>
      <c r="K365" s="2">
        <v>356</v>
      </c>
      <c r="L365" s="2">
        <v>2</v>
      </c>
      <c r="M365" s="5" t="s">
        <v>64</v>
      </c>
      <c r="N365" s="6" t="s">
        <v>37</v>
      </c>
      <c r="O365" s="6" t="s">
        <v>37</v>
      </c>
      <c r="P365" s="6" t="s">
        <v>37</v>
      </c>
      <c r="Q365" s="6" t="s">
        <v>37</v>
      </c>
      <c r="R365" s="6" t="s">
        <v>37</v>
      </c>
      <c r="S365" s="6" t="s">
        <v>37</v>
      </c>
      <c r="T365" s="6" t="s">
        <v>37</v>
      </c>
      <c r="U365" s="6" t="s">
        <v>37</v>
      </c>
      <c r="V365" s="6" t="s">
        <v>37</v>
      </c>
      <c r="W365" s="6" t="s">
        <v>37</v>
      </c>
      <c r="X365" s="6" t="s">
        <v>37</v>
      </c>
      <c r="Y365" s="6" t="s">
        <v>37</v>
      </c>
      <c r="Z365" s="6" t="s">
        <v>37</v>
      </c>
      <c r="AA365" s="6" t="s">
        <v>37</v>
      </c>
      <c r="AB365">
        <v>50034</v>
      </c>
      <c r="AC365" s="7">
        <v>0.91652696701561931</v>
      </c>
    </row>
    <row r="366" spans="1:29" x14ac:dyDescent="0.35">
      <c r="A366" s="1" t="s">
        <v>1533</v>
      </c>
      <c r="B366" s="2" t="s">
        <v>1534</v>
      </c>
      <c r="C366" s="2" t="s">
        <v>1535</v>
      </c>
      <c r="D366" s="2" t="s">
        <v>41</v>
      </c>
      <c r="E366" s="2" t="s">
        <v>33</v>
      </c>
      <c r="F366" s="3" t="s">
        <v>519</v>
      </c>
      <c r="G366" s="2" t="s">
        <v>37</v>
      </c>
      <c r="H366" s="2">
        <v>39.107149419456</v>
      </c>
      <c r="I366" s="4">
        <v>-76.993628055952598</v>
      </c>
      <c r="J366" s="2">
        <v>4</v>
      </c>
      <c r="K366" s="2">
        <v>1</v>
      </c>
      <c r="L366" s="2" t="s">
        <v>37</v>
      </c>
      <c r="M366" s="5" t="s">
        <v>64</v>
      </c>
      <c r="N366" s="8">
        <v>0.25</v>
      </c>
      <c r="O366" s="8" t="s">
        <v>37</v>
      </c>
      <c r="P366" s="8">
        <v>0.25</v>
      </c>
      <c r="Q366" s="8" t="s">
        <v>37</v>
      </c>
      <c r="R366" s="8">
        <v>0.25</v>
      </c>
      <c r="S366" s="8" t="s">
        <v>37</v>
      </c>
      <c r="T366" s="8">
        <v>0.25</v>
      </c>
      <c r="U366" s="8" t="s">
        <v>37</v>
      </c>
      <c r="V366" s="8">
        <v>0.25</v>
      </c>
      <c r="W366" s="8" t="s">
        <v>37</v>
      </c>
      <c r="X366" s="8">
        <v>0.25</v>
      </c>
      <c r="Y366" s="8" t="s">
        <v>37</v>
      </c>
      <c r="Z366" s="8">
        <v>0.25</v>
      </c>
      <c r="AA366" s="8">
        <v>0.95833333333333337</v>
      </c>
      <c r="AB366">
        <v>37124</v>
      </c>
      <c r="AC366" s="7">
        <v>1.7853725853299807</v>
      </c>
    </row>
    <row r="367" spans="1:29" x14ac:dyDescent="0.35">
      <c r="A367" s="1" t="s">
        <v>1536</v>
      </c>
      <c r="B367" s="2" t="s">
        <v>1537</v>
      </c>
      <c r="C367" s="2" t="s">
        <v>1538</v>
      </c>
      <c r="D367" s="2" t="s">
        <v>47</v>
      </c>
      <c r="E367" s="2" t="s">
        <v>48</v>
      </c>
      <c r="F367" s="3" t="s">
        <v>129</v>
      </c>
      <c r="G367" s="2" t="s">
        <v>1539</v>
      </c>
      <c r="H367" s="2">
        <v>38.917270000000002</v>
      </c>
      <c r="I367" s="4">
        <v>-77.028779999999998</v>
      </c>
      <c r="J367" s="2">
        <v>3.5</v>
      </c>
      <c r="K367" s="2">
        <v>3706</v>
      </c>
      <c r="L367" s="2">
        <v>1</v>
      </c>
      <c r="M367" s="5" t="s">
        <v>51</v>
      </c>
      <c r="N367" s="6" t="s">
        <v>37</v>
      </c>
      <c r="O367" s="6" t="s">
        <v>37</v>
      </c>
      <c r="P367" s="6" t="s">
        <v>37</v>
      </c>
      <c r="Q367" s="6" t="s">
        <v>37</v>
      </c>
      <c r="R367" s="6" t="s">
        <v>37</v>
      </c>
      <c r="S367" s="6" t="s">
        <v>37</v>
      </c>
      <c r="T367" s="6" t="s">
        <v>37</v>
      </c>
      <c r="U367" s="6" t="s">
        <v>37</v>
      </c>
      <c r="V367" s="6" t="s">
        <v>37</v>
      </c>
      <c r="W367" s="6" t="s">
        <v>37</v>
      </c>
      <c r="X367" s="6" t="s">
        <v>37</v>
      </c>
      <c r="Y367" s="6" t="s">
        <v>37</v>
      </c>
      <c r="Z367" s="6" t="s">
        <v>37</v>
      </c>
      <c r="AA367" s="6" t="s">
        <v>37</v>
      </c>
      <c r="AB367">
        <v>37041</v>
      </c>
      <c r="AC367" s="7">
        <v>1.4364662194955999</v>
      </c>
    </row>
    <row r="368" spans="1:29" x14ac:dyDescent="0.35">
      <c r="A368" s="1" t="s">
        <v>1540</v>
      </c>
      <c r="B368" s="2" t="s">
        <v>1541</v>
      </c>
      <c r="C368" s="2" t="s">
        <v>1542</v>
      </c>
      <c r="D368" s="2" t="s">
        <v>41</v>
      </c>
      <c r="E368" s="2" t="s">
        <v>33</v>
      </c>
      <c r="F368" s="3" t="s">
        <v>42</v>
      </c>
      <c r="G368" s="2" t="s">
        <v>1543</v>
      </c>
      <c r="H368" s="2">
        <v>38.997018112595299</v>
      </c>
      <c r="I368" s="4">
        <v>-77.027650079926303</v>
      </c>
      <c r="J368" s="2">
        <v>4</v>
      </c>
      <c r="K368" s="2">
        <v>481</v>
      </c>
      <c r="L368" s="2">
        <v>2</v>
      </c>
      <c r="M368" s="5" t="s">
        <v>64</v>
      </c>
      <c r="N368" s="6">
        <v>0.91666666666666663</v>
      </c>
      <c r="O368" s="6">
        <v>0.91666666666666663</v>
      </c>
      <c r="P368" s="6">
        <v>0.91666666666666663</v>
      </c>
      <c r="Q368" s="6">
        <v>0.91666666666666663</v>
      </c>
      <c r="R368" s="6">
        <v>0.91666666666666663</v>
      </c>
      <c r="S368" s="6">
        <v>0.91666666666666663</v>
      </c>
      <c r="T368" s="6">
        <v>0.91666666666666663</v>
      </c>
      <c r="U368" s="6">
        <v>0.91666666666666663</v>
      </c>
      <c r="V368" s="6">
        <v>0.91666666666666663</v>
      </c>
      <c r="W368" s="6">
        <v>0.91666666666666663</v>
      </c>
      <c r="X368" s="6">
        <v>0.91666666666666663</v>
      </c>
      <c r="Y368" s="6">
        <v>0.91666666666666663</v>
      </c>
      <c r="Z368" s="6">
        <v>0.91666666666666663</v>
      </c>
      <c r="AA368" s="6">
        <v>0.91666666666666663</v>
      </c>
      <c r="AB368">
        <v>31754</v>
      </c>
      <c r="AC368" s="7">
        <v>6.8596254684851615E-2</v>
      </c>
    </row>
    <row r="369" spans="1:29" x14ac:dyDescent="0.35">
      <c r="A369" s="1" t="s">
        <v>1544</v>
      </c>
      <c r="B369" s="2" t="s">
        <v>1545</v>
      </c>
      <c r="C369" s="2" t="s">
        <v>1546</v>
      </c>
      <c r="D369" s="2" t="s">
        <v>32</v>
      </c>
      <c r="E369" s="2" t="s">
        <v>33</v>
      </c>
      <c r="F369" s="3" t="s">
        <v>34</v>
      </c>
      <c r="G369" s="2" t="s">
        <v>1547</v>
      </c>
      <c r="H369" s="2">
        <v>38.975679789659203</v>
      </c>
      <c r="I369" s="4">
        <v>-76.992634758353205</v>
      </c>
      <c r="J369" s="2">
        <v>5</v>
      </c>
      <c r="K369" s="2">
        <v>1</v>
      </c>
      <c r="L369" s="2" t="s">
        <v>37</v>
      </c>
      <c r="M369" s="5" t="s">
        <v>64</v>
      </c>
      <c r="N369" s="6" t="s">
        <v>37</v>
      </c>
      <c r="O369" s="6" t="s">
        <v>37</v>
      </c>
      <c r="P369" s="6" t="s">
        <v>37</v>
      </c>
      <c r="Q369" s="6" t="s">
        <v>37</v>
      </c>
      <c r="R369" s="6" t="s">
        <v>37</v>
      </c>
      <c r="S369" s="6" t="s">
        <v>37</v>
      </c>
      <c r="T369" s="6" t="s">
        <v>37</v>
      </c>
      <c r="U369" s="6" t="s">
        <v>37</v>
      </c>
      <c r="V369" s="6" t="s">
        <v>37</v>
      </c>
      <c r="W369" s="6" t="s">
        <v>37</v>
      </c>
      <c r="X369" s="6" t="s">
        <v>37</v>
      </c>
      <c r="Y369" s="6" t="s">
        <v>37</v>
      </c>
      <c r="Z369" s="6" t="s">
        <v>37</v>
      </c>
      <c r="AA369" s="6" t="s">
        <v>37</v>
      </c>
      <c r="AB369">
        <v>37028</v>
      </c>
      <c r="AC369" s="7">
        <v>0.21557626754115486</v>
      </c>
    </row>
    <row r="370" spans="1:29" x14ac:dyDescent="0.35">
      <c r="A370" s="1" t="s">
        <v>1548</v>
      </c>
      <c r="B370" s="2" t="s">
        <v>1549</v>
      </c>
      <c r="C370" s="2" t="s">
        <v>1550</v>
      </c>
      <c r="D370" s="2" t="s">
        <v>189</v>
      </c>
      <c r="E370" s="2" t="s">
        <v>33</v>
      </c>
      <c r="F370" s="3" t="s">
        <v>1094</v>
      </c>
      <c r="G370" s="2" t="s">
        <v>1551</v>
      </c>
      <c r="H370" s="2">
        <v>38.950240000000001</v>
      </c>
      <c r="I370" s="4">
        <v>-76.968289999999996</v>
      </c>
      <c r="J370" s="2">
        <v>4</v>
      </c>
      <c r="K370" s="2">
        <v>95</v>
      </c>
      <c r="L370" s="2">
        <v>2</v>
      </c>
      <c r="M370" s="5" t="s">
        <v>64</v>
      </c>
      <c r="N370" s="6">
        <v>0.875</v>
      </c>
      <c r="O370" s="6">
        <v>0.875</v>
      </c>
      <c r="P370" s="6">
        <v>0.875</v>
      </c>
      <c r="Q370" s="6">
        <v>0.875</v>
      </c>
      <c r="R370" s="6">
        <v>0.875</v>
      </c>
      <c r="S370" s="6">
        <v>0.875</v>
      </c>
      <c r="T370" s="6">
        <v>0.875</v>
      </c>
      <c r="U370" s="6">
        <v>0.875</v>
      </c>
      <c r="V370" s="6">
        <v>0.875</v>
      </c>
      <c r="W370" s="6">
        <v>0.875</v>
      </c>
      <c r="X370" s="6">
        <v>0.875</v>
      </c>
      <c r="Y370" s="6">
        <v>0.875</v>
      </c>
      <c r="Z370" s="6">
        <v>0.875</v>
      </c>
      <c r="AA370" s="6">
        <v>0.875</v>
      </c>
      <c r="AB370">
        <v>30559</v>
      </c>
      <c r="AC370" s="7">
        <v>0.40673571623798704</v>
      </c>
    </row>
    <row r="371" spans="1:29" x14ac:dyDescent="0.35">
      <c r="A371" s="1" t="s">
        <v>1552</v>
      </c>
      <c r="B371" s="2" t="s">
        <v>1553</v>
      </c>
      <c r="C371" s="2" t="s">
        <v>37</v>
      </c>
      <c r="D371" s="2" t="s">
        <v>41</v>
      </c>
      <c r="E371" s="2" t="s">
        <v>33</v>
      </c>
      <c r="F371" s="3" t="s">
        <v>592</v>
      </c>
      <c r="G371" s="2" t="s">
        <v>37</v>
      </c>
      <c r="H371" s="2">
        <v>39.093029022216797</v>
      </c>
      <c r="I371" s="4">
        <v>-77.073539733886705</v>
      </c>
      <c r="J371" s="2">
        <v>4.5</v>
      </c>
      <c r="K371" s="2">
        <v>2</v>
      </c>
      <c r="L371" s="2" t="s">
        <v>37</v>
      </c>
      <c r="M371" s="5" t="s">
        <v>64</v>
      </c>
      <c r="N371" s="6" t="s">
        <v>37</v>
      </c>
      <c r="O371" s="6" t="s">
        <v>37</v>
      </c>
      <c r="P371" s="6" t="s">
        <v>37</v>
      </c>
      <c r="Q371" s="6" t="s">
        <v>37</v>
      </c>
      <c r="R371" s="6" t="s">
        <v>37</v>
      </c>
      <c r="S371" s="6" t="s">
        <v>37</v>
      </c>
      <c r="T371" s="6" t="s">
        <v>37</v>
      </c>
      <c r="U371" s="6" t="s">
        <v>37</v>
      </c>
      <c r="V371" s="6" t="s">
        <v>37</v>
      </c>
      <c r="W371" s="6" t="s">
        <v>37</v>
      </c>
      <c r="X371" s="6" t="s">
        <v>37</v>
      </c>
      <c r="Y371" s="6" t="s">
        <v>37</v>
      </c>
      <c r="Z371" s="6" t="s">
        <v>37</v>
      </c>
      <c r="AA371" s="6" t="s">
        <v>37</v>
      </c>
      <c r="AB371">
        <v>50034</v>
      </c>
      <c r="AC371" s="7">
        <v>2.1015701557724711</v>
      </c>
    </row>
    <row r="372" spans="1:29" x14ac:dyDescent="0.35">
      <c r="A372" s="1" t="s">
        <v>1554</v>
      </c>
      <c r="B372" s="2" t="s">
        <v>1555</v>
      </c>
      <c r="C372" s="2" t="s">
        <v>1556</v>
      </c>
      <c r="D372" s="2" t="s">
        <v>41</v>
      </c>
      <c r="E372" s="2" t="s">
        <v>33</v>
      </c>
      <c r="F372" s="3" t="s">
        <v>42</v>
      </c>
      <c r="G372" s="2" t="s">
        <v>1557</v>
      </c>
      <c r="H372" s="2">
        <v>38.993057</v>
      </c>
      <c r="I372" s="4">
        <v>-77.009720000000002</v>
      </c>
      <c r="J372" s="2">
        <v>2.5</v>
      </c>
      <c r="K372" s="2">
        <v>3</v>
      </c>
      <c r="L372" s="2" t="s">
        <v>37</v>
      </c>
      <c r="M372" s="5" t="s">
        <v>64</v>
      </c>
      <c r="N372" s="8">
        <v>0.4375</v>
      </c>
      <c r="O372" s="8">
        <v>0.83333333333333337</v>
      </c>
      <c r="P372" s="8">
        <v>0.4375</v>
      </c>
      <c r="Q372" s="8">
        <v>0.83333333333333337</v>
      </c>
      <c r="R372" s="8">
        <v>0.4375</v>
      </c>
      <c r="S372" s="8">
        <v>0.83333333333333337</v>
      </c>
      <c r="T372" s="8">
        <v>0.4375</v>
      </c>
      <c r="U372" s="8">
        <v>0.83333333333333337</v>
      </c>
      <c r="V372" s="8">
        <v>0.4375</v>
      </c>
      <c r="W372" s="8">
        <v>0.875</v>
      </c>
      <c r="X372" s="8">
        <v>0.4375</v>
      </c>
      <c r="Y372" s="8">
        <v>0.875</v>
      </c>
      <c r="Z372" s="8" t="s">
        <v>37</v>
      </c>
      <c r="AA372" s="8" t="s">
        <v>37</v>
      </c>
      <c r="AB372">
        <v>30129</v>
      </c>
      <c r="AC372" s="7">
        <v>0.12658542644115484</v>
      </c>
    </row>
    <row r="373" spans="1:29" x14ac:dyDescent="0.35">
      <c r="A373" s="1" t="s">
        <v>1558</v>
      </c>
      <c r="B373" s="2" t="s">
        <v>1559</v>
      </c>
      <c r="C373" s="2" t="s">
        <v>1560</v>
      </c>
      <c r="D373" s="2" t="s">
        <v>189</v>
      </c>
      <c r="E373" s="2" t="s">
        <v>33</v>
      </c>
      <c r="F373" s="3" t="s">
        <v>1094</v>
      </c>
      <c r="G373" s="2" t="s">
        <v>1561</v>
      </c>
      <c r="H373" s="2">
        <v>38.965240000000001</v>
      </c>
      <c r="I373" s="4">
        <v>-76.953149999999994</v>
      </c>
      <c r="J373" s="2">
        <v>2.5</v>
      </c>
      <c r="K373" s="2">
        <v>20</v>
      </c>
      <c r="L373" s="2">
        <v>2</v>
      </c>
      <c r="M373" s="5" t="s">
        <v>36</v>
      </c>
      <c r="N373" s="6">
        <v>0.94444444444444453</v>
      </c>
      <c r="O373" s="6">
        <v>0.94444444444444453</v>
      </c>
      <c r="P373" s="6">
        <v>0.94444444444444453</v>
      </c>
      <c r="Q373" s="6">
        <v>0.94444444444444453</v>
      </c>
      <c r="R373" s="6">
        <v>0.94444444444444453</v>
      </c>
      <c r="S373" s="6">
        <v>0.94444444444444453</v>
      </c>
      <c r="T373" s="6">
        <v>0.94444444444444453</v>
      </c>
      <c r="U373" s="6">
        <v>0.94444444444444453</v>
      </c>
      <c r="V373" s="6">
        <v>0.94444444444444453</v>
      </c>
      <c r="W373" s="6">
        <v>0.94444444444444453</v>
      </c>
      <c r="X373" s="6">
        <v>0.94444444444444453</v>
      </c>
      <c r="Y373" s="6">
        <v>0.94444444444444453</v>
      </c>
      <c r="Z373" s="6">
        <v>0.94444444444444453</v>
      </c>
      <c r="AA373" s="6">
        <v>0.94444444444444453</v>
      </c>
      <c r="AB373">
        <v>30559</v>
      </c>
      <c r="AC373" s="7">
        <v>1.280272034715484E-2</v>
      </c>
    </row>
    <row r="374" spans="1:29" x14ac:dyDescent="0.35">
      <c r="A374" s="1" t="s">
        <v>1562</v>
      </c>
      <c r="B374" s="2" t="s">
        <v>1563</v>
      </c>
      <c r="C374" s="2" t="s">
        <v>1564</v>
      </c>
      <c r="D374" s="2" t="s">
        <v>47</v>
      </c>
      <c r="E374" s="2" t="s">
        <v>48</v>
      </c>
      <c r="F374" s="3" t="s">
        <v>533</v>
      </c>
      <c r="G374" s="2" t="s">
        <v>1565</v>
      </c>
      <c r="H374" s="2">
        <v>38.924858999999998</v>
      </c>
      <c r="I374" s="4">
        <v>-76.990149000000002</v>
      </c>
      <c r="J374" s="2">
        <v>4.5</v>
      </c>
      <c r="K374" s="2">
        <v>492</v>
      </c>
      <c r="L374" s="2">
        <v>2</v>
      </c>
      <c r="M374" s="5" t="s">
        <v>36</v>
      </c>
      <c r="N374" s="6" t="s">
        <v>37</v>
      </c>
      <c r="O374" s="6" t="s">
        <v>37</v>
      </c>
      <c r="P374" s="6" t="s">
        <v>37</v>
      </c>
      <c r="Q374" s="6" t="s">
        <v>37</v>
      </c>
      <c r="R374" s="6" t="s">
        <v>37</v>
      </c>
      <c r="S374" s="6" t="s">
        <v>37</v>
      </c>
      <c r="T374" s="6" t="s">
        <v>37</v>
      </c>
      <c r="U374" s="6" t="s">
        <v>37</v>
      </c>
      <c r="V374" s="6" t="s">
        <v>37</v>
      </c>
      <c r="W374" s="6" t="s">
        <v>37</v>
      </c>
      <c r="X374" s="6" t="s">
        <v>37</v>
      </c>
      <c r="Y374" s="6" t="s">
        <v>37</v>
      </c>
      <c r="Z374" s="6" t="s">
        <v>37</v>
      </c>
      <c r="AA374" s="6" t="s">
        <v>37</v>
      </c>
      <c r="AB374">
        <v>37216</v>
      </c>
      <c r="AC374" s="7">
        <v>1.0278013804224579</v>
      </c>
    </row>
    <row r="375" spans="1:29" x14ac:dyDescent="0.35">
      <c r="A375" s="1" t="s">
        <v>1566</v>
      </c>
      <c r="B375" s="2" t="s">
        <v>1567</v>
      </c>
      <c r="C375" s="2" t="s">
        <v>1568</v>
      </c>
      <c r="D375" s="2" t="s">
        <v>55</v>
      </c>
      <c r="E375" s="2" t="s">
        <v>33</v>
      </c>
      <c r="F375" s="3" t="s">
        <v>56</v>
      </c>
      <c r="G375" s="2" t="s">
        <v>1569</v>
      </c>
      <c r="H375" s="2">
        <v>39.0341855</v>
      </c>
      <c r="I375" s="4">
        <v>-76.913898099999997</v>
      </c>
      <c r="J375" s="2">
        <v>2.5</v>
      </c>
      <c r="K375" s="2">
        <v>12</v>
      </c>
      <c r="L375" s="2">
        <v>2</v>
      </c>
      <c r="M375" s="5" t="s">
        <v>64</v>
      </c>
      <c r="N375" s="6" t="s">
        <v>37</v>
      </c>
      <c r="O375" s="6" t="s">
        <v>37</v>
      </c>
      <c r="P375" s="6" t="s">
        <v>37</v>
      </c>
      <c r="Q375" s="6" t="s">
        <v>37</v>
      </c>
      <c r="R375" s="6" t="s">
        <v>37</v>
      </c>
      <c r="S375" s="6" t="s">
        <v>37</v>
      </c>
      <c r="T375" s="6" t="s">
        <v>37</v>
      </c>
      <c r="U375" s="6" t="s">
        <v>37</v>
      </c>
      <c r="V375" s="6" t="s">
        <v>37</v>
      </c>
      <c r="W375" s="6" t="s">
        <v>37</v>
      </c>
      <c r="X375" s="6" t="s">
        <v>37</v>
      </c>
      <c r="Y375" s="6" t="s">
        <v>37</v>
      </c>
      <c r="Z375" s="6" t="s">
        <v>37</v>
      </c>
      <c r="AA375" s="6" t="s">
        <v>37</v>
      </c>
      <c r="AB375">
        <v>27703</v>
      </c>
      <c r="AC375" s="7">
        <v>0.37904335230929032</v>
      </c>
    </row>
    <row r="376" spans="1:29" x14ac:dyDescent="0.35">
      <c r="A376" s="1" t="s">
        <v>1570</v>
      </c>
      <c r="B376" s="2" t="s">
        <v>1571</v>
      </c>
      <c r="C376" s="2" t="s">
        <v>1572</v>
      </c>
      <c r="D376" s="2" t="s">
        <v>1063</v>
      </c>
      <c r="E376" s="2" t="s">
        <v>92</v>
      </c>
      <c r="F376" s="3" t="s">
        <v>1064</v>
      </c>
      <c r="G376" s="2" t="s">
        <v>1573</v>
      </c>
      <c r="H376" s="2">
        <v>40.329866354859803</v>
      </c>
      <c r="I376" s="4">
        <v>-79.833612442016602</v>
      </c>
      <c r="J376" s="2">
        <v>3.5</v>
      </c>
      <c r="K376" s="2">
        <v>4</v>
      </c>
      <c r="L376" s="2" t="s">
        <v>37</v>
      </c>
      <c r="M376" s="5" t="s">
        <v>36</v>
      </c>
      <c r="N376" s="6" t="s">
        <v>37</v>
      </c>
      <c r="O376" s="6" t="s">
        <v>37</v>
      </c>
      <c r="P376" s="6" t="s">
        <v>37</v>
      </c>
      <c r="Q376" s="6" t="s">
        <v>37</v>
      </c>
      <c r="R376" s="6" t="s">
        <v>37</v>
      </c>
      <c r="S376" s="6" t="s">
        <v>37</v>
      </c>
      <c r="T376" s="6" t="s">
        <v>37</v>
      </c>
      <c r="U376" s="6" t="s">
        <v>37</v>
      </c>
      <c r="V376" s="6" t="s">
        <v>37</v>
      </c>
      <c r="W376" s="6" t="s">
        <v>37</v>
      </c>
      <c r="X376" s="6" t="s">
        <v>37</v>
      </c>
      <c r="Y376" s="6" t="s">
        <v>37</v>
      </c>
      <c r="Z376" s="6" t="s">
        <v>37</v>
      </c>
      <c r="AA376" s="6" t="s">
        <v>37</v>
      </c>
      <c r="AB376">
        <v>34778</v>
      </c>
      <c r="AC376" s="7">
        <v>55.720201899769933</v>
      </c>
    </row>
    <row r="377" spans="1:29" x14ac:dyDescent="0.35">
      <c r="A377" s="1" t="s">
        <v>1574</v>
      </c>
      <c r="B377" s="2" t="s">
        <v>1575</v>
      </c>
      <c r="C377" s="2" t="s">
        <v>1576</v>
      </c>
      <c r="D377" s="2" t="s">
        <v>47</v>
      </c>
      <c r="E377" s="2" t="s">
        <v>48</v>
      </c>
      <c r="F377" s="3" t="s">
        <v>80</v>
      </c>
      <c r="G377" s="2" t="s">
        <v>1577</v>
      </c>
      <c r="H377" s="2">
        <v>38.913834999999999</v>
      </c>
      <c r="I377" s="4">
        <v>-77.015579000000002</v>
      </c>
      <c r="J377" s="2">
        <v>4.5</v>
      </c>
      <c r="K377" s="2">
        <v>95</v>
      </c>
      <c r="L377" s="2">
        <v>1</v>
      </c>
      <c r="M377" s="5" t="s">
        <v>64</v>
      </c>
      <c r="N377" s="6" t="s">
        <v>37</v>
      </c>
      <c r="O377" s="6" t="s">
        <v>37</v>
      </c>
      <c r="P377" s="6" t="s">
        <v>37</v>
      </c>
      <c r="Q377" s="6" t="s">
        <v>37</v>
      </c>
      <c r="R377" s="6" t="s">
        <v>37</v>
      </c>
      <c r="S377" s="6" t="s">
        <v>37</v>
      </c>
      <c r="T377" s="6" t="s">
        <v>37</v>
      </c>
      <c r="U377" s="6" t="s">
        <v>37</v>
      </c>
      <c r="V377" s="6" t="s">
        <v>37</v>
      </c>
      <c r="W377" s="6" t="s">
        <v>37</v>
      </c>
      <c r="X377" s="6" t="s">
        <v>37</v>
      </c>
      <c r="Y377" s="6" t="s">
        <v>37</v>
      </c>
      <c r="Z377" s="6" t="s">
        <v>37</v>
      </c>
      <c r="AA377" s="6" t="s">
        <v>37</v>
      </c>
      <c r="AB377">
        <v>37041</v>
      </c>
      <c r="AC377" s="7">
        <v>1.418677491231503</v>
      </c>
    </row>
    <row r="378" spans="1:29" x14ac:dyDescent="0.35">
      <c r="A378" s="1" t="s">
        <v>1578</v>
      </c>
      <c r="B378" s="2" t="s">
        <v>1579</v>
      </c>
      <c r="C378" s="2" t="s">
        <v>1580</v>
      </c>
      <c r="D378" s="2" t="s">
        <v>1581</v>
      </c>
      <c r="E378" s="2" t="s">
        <v>1147</v>
      </c>
      <c r="F378" s="3" t="s">
        <v>1582</v>
      </c>
      <c r="G378" s="2" t="s">
        <v>1583</v>
      </c>
      <c r="H378" s="2">
        <v>38.368751804387699</v>
      </c>
      <c r="I378" s="4">
        <v>-77.522912036267499</v>
      </c>
      <c r="J378" s="2">
        <v>4.5</v>
      </c>
      <c r="K378" s="2">
        <v>16</v>
      </c>
      <c r="L378" s="2">
        <v>1</v>
      </c>
      <c r="M378" s="5" t="s">
        <v>64</v>
      </c>
      <c r="N378" s="6" t="s">
        <v>37</v>
      </c>
      <c r="O378" s="6" t="s">
        <v>37</v>
      </c>
      <c r="P378" s="6" t="s">
        <v>37</v>
      </c>
      <c r="Q378" s="6" t="s">
        <v>37</v>
      </c>
      <c r="R378" s="6" t="s">
        <v>37</v>
      </c>
      <c r="S378" s="6" t="s">
        <v>37</v>
      </c>
      <c r="T378" s="6" t="s">
        <v>37</v>
      </c>
      <c r="U378" s="6" t="s">
        <v>37</v>
      </c>
      <c r="V378" s="6" t="s">
        <v>37</v>
      </c>
      <c r="W378" s="6" t="s">
        <v>37</v>
      </c>
      <c r="X378" s="6" t="s">
        <v>37</v>
      </c>
      <c r="Y378" s="6" t="s">
        <v>37</v>
      </c>
      <c r="Z378" s="6" t="s">
        <v>37</v>
      </c>
      <c r="AA378" s="6" t="s">
        <v>37</v>
      </c>
      <c r="AB378">
        <v>34777</v>
      </c>
      <c r="AC378" s="7">
        <v>15.341506059596961</v>
      </c>
    </row>
    <row r="379" spans="1:29" x14ac:dyDescent="0.35">
      <c r="A379" s="1" t="s">
        <v>1584</v>
      </c>
      <c r="B379" s="2" t="s">
        <v>1585</v>
      </c>
      <c r="C379" s="2" t="s">
        <v>1586</v>
      </c>
      <c r="D379" s="2" t="s">
        <v>439</v>
      </c>
      <c r="E379" s="2" t="s">
        <v>92</v>
      </c>
      <c r="F379" s="3" t="s">
        <v>440</v>
      </c>
      <c r="G379" s="2" t="s">
        <v>1587</v>
      </c>
      <c r="H379" s="2">
        <v>40.292999299999998</v>
      </c>
      <c r="I379" s="4">
        <v>-79.887123099999997</v>
      </c>
      <c r="J379" s="2">
        <v>1</v>
      </c>
      <c r="K379" s="2">
        <v>1</v>
      </c>
      <c r="L379" s="2">
        <v>2</v>
      </c>
      <c r="M379" s="5" t="s">
        <v>51</v>
      </c>
      <c r="N379" s="6" t="s">
        <v>37</v>
      </c>
      <c r="O379" s="6" t="s">
        <v>37</v>
      </c>
      <c r="P379" s="6" t="s">
        <v>37</v>
      </c>
      <c r="Q379" s="6" t="s">
        <v>37</v>
      </c>
      <c r="R379" s="6" t="s">
        <v>37</v>
      </c>
      <c r="S379" s="6" t="s">
        <v>37</v>
      </c>
      <c r="T379" s="6" t="s">
        <v>37</v>
      </c>
      <c r="U379" s="6" t="s">
        <v>37</v>
      </c>
      <c r="V379" s="6" t="s">
        <v>37</v>
      </c>
      <c r="W379" s="6" t="s">
        <v>37</v>
      </c>
      <c r="X379" s="6" t="s">
        <v>37</v>
      </c>
      <c r="Y379" s="6" t="s">
        <v>37</v>
      </c>
      <c r="Z379" s="6" t="s">
        <v>37</v>
      </c>
      <c r="AA379" s="6" t="s">
        <v>37</v>
      </c>
      <c r="AB379">
        <v>34778</v>
      </c>
      <c r="AC379" s="7">
        <v>56.379126169884771</v>
      </c>
    </row>
    <row r="380" spans="1:29" x14ac:dyDescent="0.35">
      <c r="A380" s="1" t="s">
        <v>1588</v>
      </c>
      <c r="B380" s="2" t="s">
        <v>1589</v>
      </c>
      <c r="C380" s="2" t="s">
        <v>1590</v>
      </c>
      <c r="D380" s="2" t="s">
        <v>189</v>
      </c>
      <c r="E380" s="2" t="s">
        <v>33</v>
      </c>
      <c r="F380" s="3" t="s">
        <v>369</v>
      </c>
      <c r="G380" s="2" t="s">
        <v>1591</v>
      </c>
      <c r="H380" s="2">
        <v>38.946934200000001</v>
      </c>
      <c r="I380" s="4">
        <v>-76.891430400000004</v>
      </c>
      <c r="J380" s="2">
        <v>4.5</v>
      </c>
      <c r="K380" s="2">
        <v>189</v>
      </c>
      <c r="L380" s="2">
        <v>1</v>
      </c>
      <c r="M380" s="5" t="s">
        <v>51</v>
      </c>
      <c r="N380" s="6" t="s">
        <v>37</v>
      </c>
      <c r="O380" s="6" t="s">
        <v>37</v>
      </c>
      <c r="P380" s="6" t="s">
        <v>37</v>
      </c>
      <c r="Q380" s="6" t="s">
        <v>37</v>
      </c>
      <c r="R380" s="6" t="s">
        <v>37</v>
      </c>
      <c r="S380" s="6" t="s">
        <v>37</v>
      </c>
      <c r="T380" s="6" t="s">
        <v>37</v>
      </c>
      <c r="U380" s="6" t="s">
        <v>37</v>
      </c>
      <c r="V380" s="6" t="s">
        <v>37</v>
      </c>
      <c r="W380" s="6" t="s">
        <v>37</v>
      </c>
      <c r="X380" s="6" t="s">
        <v>37</v>
      </c>
      <c r="Y380" s="6" t="s">
        <v>37</v>
      </c>
      <c r="Z380" s="6" t="s">
        <v>37</v>
      </c>
      <c r="AA380" s="6" t="s">
        <v>37</v>
      </c>
      <c r="AB380">
        <v>48081</v>
      </c>
      <c r="AC380" s="7">
        <v>0.28669151251225156</v>
      </c>
    </row>
    <row r="381" spans="1:29" x14ac:dyDescent="0.35">
      <c r="A381" s="1" t="s">
        <v>1592</v>
      </c>
      <c r="B381" s="2" t="s">
        <v>118</v>
      </c>
      <c r="C381" s="2" t="s">
        <v>1593</v>
      </c>
      <c r="D381" s="2" t="s">
        <v>120</v>
      </c>
      <c r="E381" s="2" t="s">
        <v>33</v>
      </c>
      <c r="F381" s="3" t="s">
        <v>121</v>
      </c>
      <c r="G381" s="2" t="s">
        <v>1594</v>
      </c>
      <c r="H381" s="2">
        <v>39.022936000000001</v>
      </c>
      <c r="I381" s="4">
        <v>-76.925510000000003</v>
      </c>
      <c r="J381" s="2">
        <v>3.5</v>
      </c>
      <c r="K381" s="2">
        <v>36</v>
      </c>
      <c r="L381" s="2">
        <v>1</v>
      </c>
      <c r="M381" s="5" t="s">
        <v>36</v>
      </c>
      <c r="N381" s="6">
        <v>0.875</v>
      </c>
      <c r="O381" s="6">
        <v>0.875</v>
      </c>
      <c r="P381" s="6">
        <v>0.875</v>
      </c>
      <c r="Q381" s="6">
        <v>0.875</v>
      </c>
      <c r="R381" s="6">
        <v>0.875</v>
      </c>
      <c r="S381" s="6">
        <v>0.875</v>
      </c>
      <c r="T381" s="6">
        <v>0.875</v>
      </c>
      <c r="U381" s="6">
        <v>0.875</v>
      </c>
      <c r="V381" s="6">
        <v>0.875</v>
      </c>
      <c r="W381" s="6">
        <v>0.875</v>
      </c>
      <c r="X381" s="6">
        <v>0.875</v>
      </c>
      <c r="Y381" s="6">
        <v>0.875</v>
      </c>
      <c r="Z381" s="6">
        <v>0.875</v>
      </c>
      <c r="AA381" s="6">
        <v>0.875</v>
      </c>
      <c r="AB381">
        <v>31691</v>
      </c>
      <c r="AC381" s="7">
        <v>0.13485481643107741</v>
      </c>
    </row>
    <row r="382" spans="1:29" x14ac:dyDescent="0.35">
      <c r="A382" s="1" t="s">
        <v>1595</v>
      </c>
      <c r="B382" s="2" t="s">
        <v>1596</v>
      </c>
      <c r="C382" s="2" t="s">
        <v>1597</v>
      </c>
      <c r="D382" s="2" t="s">
        <v>47</v>
      </c>
      <c r="E382" s="2" t="s">
        <v>48</v>
      </c>
      <c r="F382" s="3" t="s">
        <v>1286</v>
      </c>
      <c r="G382" s="2" t="s">
        <v>1598</v>
      </c>
      <c r="H382" s="2">
        <v>38.980947581825099</v>
      </c>
      <c r="I382" s="4">
        <v>-77.026297479502901</v>
      </c>
      <c r="J382" s="2">
        <v>3.5</v>
      </c>
      <c r="K382" s="2">
        <v>81</v>
      </c>
      <c r="L382" s="2">
        <v>2</v>
      </c>
      <c r="M382" s="5" t="s">
        <v>64</v>
      </c>
      <c r="N382" s="6" t="s">
        <v>37</v>
      </c>
      <c r="O382" s="6" t="s">
        <v>37</v>
      </c>
      <c r="P382" s="6" t="s">
        <v>37</v>
      </c>
      <c r="Q382" s="6" t="s">
        <v>37</v>
      </c>
      <c r="R382" s="6" t="s">
        <v>37</v>
      </c>
      <c r="S382" s="6" t="s">
        <v>37</v>
      </c>
      <c r="T382" s="6" t="s">
        <v>37</v>
      </c>
      <c r="U382" s="6" t="s">
        <v>37</v>
      </c>
      <c r="V382" s="6" t="s">
        <v>37</v>
      </c>
      <c r="W382" s="6" t="s">
        <v>37</v>
      </c>
      <c r="X382" s="6" t="s">
        <v>37</v>
      </c>
      <c r="Y382" s="6" t="s">
        <v>37</v>
      </c>
      <c r="Z382" s="6" t="s">
        <v>37</v>
      </c>
      <c r="AA382" s="6" t="s">
        <v>37</v>
      </c>
      <c r="AB382">
        <v>50034</v>
      </c>
      <c r="AC382" s="7">
        <v>0.25516181253807096</v>
      </c>
    </row>
    <row r="383" spans="1:29" x14ac:dyDescent="0.35">
      <c r="A383" s="1" t="s">
        <v>1599</v>
      </c>
      <c r="B383" s="2" t="s">
        <v>334</v>
      </c>
      <c r="C383" s="2" t="s">
        <v>1600</v>
      </c>
      <c r="D383" s="2" t="s">
        <v>47</v>
      </c>
      <c r="E383" s="2" t="s">
        <v>48</v>
      </c>
      <c r="F383" s="3" t="s">
        <v>533</v>
      </c>
      <c r="G383" s="2" t="s">
        <v>1601</v>
      </c>
      <c r="H383" s="2">
        <v>38.920247000000003</v>
      </c>
      <c r="I383" s="4">
        <v>-76.952853000000005</v>
      </c>
      <c r="J383" s="2">
        <v>3</v>
      </c>
      <c r="K383" s="2">
        <v>33</v>
      </c>
      <c r="L383" s="2">
        <v>2</v>
      </c>
      <c r="M383" s="5" t="s">
        <v>64</v>
      </c>
      <c r="N383" s="6">
        <v>0.91666666666666663</v>
      </c>
      <c r="O383" s="6">
        <v>0.91666666666666663</v>
      </c>
      <c r="P383" s="6">
        <v>0.91666666666666663</v>
      </c>
      <c r="Q383" s="6">
        <v>0.91666666666666663</v>
      </c>
      <c r="R383" s="6">
        <v>0.91666666666666663</v>
      </c>
      <c r="S383" s="6">
        <v>0.91666666666666663</v>
      </c>
      <c r="T383" s="6">
        <v>0.91666666666666663</v>
      </c>
      <c r="U383" s="6">
        <v>0.91666666666666663</v>
      </c>
      <c r="V383" s="6">
        <v>0.91666666666666663</v>
      </c>
      <c r="W383" s="6">
        <v>0.91666666666666663</v>
      </c>
      <c r="X383" s="6">
        <v>0.91666666666666663</v>
      </c>
      <c r="Y383" s="6">
        <v>0.91666666666666663</v>
      </c>
      <c r="Z383" s="6">
        <v>0.91666666666666663</v>
      </c>
      <c r="AA383" s="6">
        <v>0.91666666666666663</v>
      </c>
      <c r="AB383">
        <v>37216</v>
      </c>
      <c r="AC383" s="7">
        <v>0.63151304362962579</v>
      </c>
    </row>
    <row r="384" spans="1:29" x14ac:dyDescent="0.35">
      <c r="A384" s="1" t="s">
        <v>1602</v>
      </c>
      <c r="B384" s="2" t="s">
        <v>1603</v>
      </c>
      <c r="C384" s="2" t="s">
        <v>1604</v>
      </c>
      <c r="D384" s="2" t="s">
        <v>47</v>
      </c>
      <c r="E384" s="2" t="s">
        <v>48</v>
      </c>
      <c r="F384" s="3" t="s">
        <v>80</v>
      </c>
      <c r="G384" s="2" t="s">
        <v>1605</v>
      </c>
      <c r="H384" s="2">
        <v>38.905419999999999</v>
      </c>
      <c r="I384" s="4">
        <v>-77.026799999999994</v>
      </c>
      <c r="J384" s="2">
        <v>4</v>
      </c>
      <c r="K384" s="2">
        <v>484</v>
      </c>
      <c r="L384" s="2">
        <v>2</v>
      </c>
      <c r="M384" s="5" t="s">
        <v>36</v>
      </c>
      <c r="N384" s="6">
        <v>0.95833333333333337</v>
      </c>
      <c r="O384" s="6">
        <v>0.95833333333333337</v>
      </c>
      <c r="P384" s="6">
        <v>0.95833333333333337</v>
      </c>
      <c r="Q384" s="6">
        <v>0.95833333333333337</v>
      </c>
      <c r="R384" s="6">
        <v>0.95833333333333337</v>
      </c>
      <c r="S384" s="6">
        <v>0.95833333333333337</v>
      </c>
      <c r="T384" s="6">
        <v>0.95833333333333337</v>
      </c>
      <c r="U384" s="6">
        <v>0.95833333333333337</v>
      </c>
      <c r="V384" s="6">
        <v>0.95833333333333337</v>
      </c>
      <c r="W384" s="6">
        <v>0.95833333333333337</v>
      </c>
      <c r="X384" s="6">
        <v>0.95833333333333337</v>
      </c>
      <c r="Y384" s="6">
        <v>0.95833333333333337</v>
      </c>
      <c r="Z384" s="6">
        <v>0.95833333333333337</v>
      </c>
      <c r="AA384" s="6">
        <v>0.95833333333333337</v>
      </c>
      <c r="AB384">
        <v>37041</v>
      </c>
      <c r="AC384" s="7">
        <v>1.6359820782437613</v>
      </c>
    </row>
    <row r="385" spans="1:29" x14ac:dyDescent="0.35">
      <c r="A385" s="1" t="s">
        <v>1606</v>
      </c>
      <c r="B385" s="2" t="s">
        <v>1607</v>
      </c>
      <c r="C385" s="2" t="s">
        <v>1608</v>
      </c>
      <c r="D385" s="2" t="s">
        <v>47</v>
      </c>
      <c r="E385" s="2" t="s">
        <v>48</v>
      </c>
      <c r="F385" s="3" t="s">
        <v>129</v>
      </c>
      <c r="G385" s="2" t="s">
        <v>1609</v>
      </c>
      <c r="H385" s="2">
        <v>38.916715000000003</v>
      </c>
      <c r="I385" s="4">
        <v>-77.041242999999994</v>
      </c>
      <c r="J385" s="2">
        <v>4.5</v>
      </c>
      <c r="K385" s="2">
        <v>1068</v>
      </c>
      <c r="L385" s="2">
        <v>2</v>
      </c>
      <c r="M385" s="5" t="s">
        <v>64</v>
      </c>
      <c r="N385" s="6">
        <v>0.75</v>
      </c>
      <c r="O385" s="6">
        <v>0.75</v>
      </c>
      <c r="P385" s="6">
        <v>0.75</v>
      </c>
      <c r="Q385" s="6">
        <v>0.75</v>
      </c>
      <c r="R385" s="6">
        <v>0.75</v>
      </c>
      <c r="S385" s="6">
        <v>0.75</v>
      </c>
      <c r="T385" s="6">
        <v>0.75</v>
      </c>
      <c r="U385" s="6">
        <v>0.75</v>
      </c>
      <c r="V385" s="6">
        <v>0.75</v>
      </c>
      <c r="W385" s="6">
        <v>0.75</v>
      </c>
      <c r="X385" s="6">
        <v>0.75</v>
      </c>
      <c r="Y385" s="6">
        <v>0.75</v>
      </c>
      <c r="Z385" s="6">
        <v>0.75</v>
      </c>
      <c r="AA385" s="6">
        <v>0.75</v>
      </c>
      <c r="AB385">
        <v>50034</v>
      </c>
      <c r="AC385" s="7">
        <v>1.5060510745408837</v>
      </c>
    </row>
    <row r="386" spans="1:29" x14ac:dyDescent="0.35">
      <c r="A386" s="1" t="s">
        <v>1610</v>
      </c>
      <c r="B386" s="2" t="s">
        <v>1611</v>
      </c>
      <c r="C386" s="2" t="s">
        <v>1612</v>
      </c>
      <c r="D386" s="2" t="s">
        <v>41</v>
      </c>
      <c r="E386" s="2" t="s">
        <v>33</v>
      </c>
      <c r="F386" s="3" t="s">
        <v>42</v>
      </c>
      <c r="G386" s="2" t="s">
        <v>1613</v>
      </c>
      <c r="H386" s="2">
        <v>38.995020185346696</v>
      </c>
      <c r="I386" s="4">
        <v>-77.026878297332402</v>
      </c>
      <c r="J386" s="2">
        <v>4</v>
      </c>
      <c r="K386" s="2">
        <v>110</v>
      </c>
      <c r="L386" s="2">
        <v>2</v>
      </c>
      <c r="M386" s="5" t="s">
        <v>51</v>
      </c>
      <c r="N386" s="6">
        <v>0.91666666666666663</v>
      </c>
      <c r="O386" s="6">
        <v>0.91666666666666663</v>
      </c>
      <c r="P386" s="6">
        <v>0.91666666666666663</v>
      </c>
      <c r="Q386" s="6">
        <v>0.91666666666666663</v>
      </c>
      <c r="R386" s="6">
        <v>0.91666666666666663</v>
      </c>
      <c r="S386" s="6">
        <v>0.91666666666666663</v>
      </c>
      <c r="T386" s="6">
        <v>0.91666666666666663</v>
      </c>
      <c r="U386" s="6">
        <v>0.91666666666666663</v>
      </c>
      <c r="V386" s="6">
        <v>0.91666666666666663</v>
      </c>
      <c r="W386" s="6">
        <v>0.91666666666666663</v>
      </c>
      <c r="X386" s="6">
        <v>0.91666666666666663</v>
      </c>
      <c r="Y386" s="6">
        <v>0.91666666666666663</v>
      </c>
      <c r="Z386" s="6">
        <v>0.91666666666666663</v>
      </c>
      <c r="AA386" s="6">
        <v>0.91666666666666663</v>
      </c>
      <c r="AB386">
        <v>31754</v>
      </c>
      <c r="AC386" s="7">
        <v>4.4471201895929027E-2</v>
      </c>
    </row>
    <row r="387" spans="1:29" x14ac:dyDescent="0.35">
      <c r="A387" s="1" t="s">
        <v>1614</v>
      </c>
      <c r="B387" s="2" t="s">
        <v>1615</v>
      </c>
      <c r="C387" s="2" t="s">
        <v>1616</v>
      </c>
      <c r="D387" s="2" t="s">
        <v>138</v>
      </c>
      <c r="E387" s="2" t="s">
        <v>33</v>
      </c>
      <c r="F387" s="3" t="s">
        <v>139</v>
      </c>
      <c r="G387" s="2" t="s">
        <v>1617</v>
      </c>
      <c r="H387" s="2">
        <v>39.041593599999999</v>
      </c>
      <c r="I387" s="4">
        <v>-77.047972700000003</v>
      </c>
      <c r="J387" s="2">
        <v>3</v>
      </c>
      <c r="K387" s="2">
        <v>677</v>
      </c>
      <c r="L387" s="2">
        <v>2</v>
      </c>
      <c r="M387" s="5" t="s">
        <v>64</v>
      </c>
      <c r="N387" s="6" t="s">
        <v>37</v>
      </c>
      <c r="O387" s="6" t="s">
        <v>37</v>
      </c>
      <c r="P387" s="6" t="s">
        <v>37</v>
      </c>
      <c r="Q387" s="6" t="s">
        <v>37</v>
      </c>
      <c r="R387" s="6" t="s">
        <v>37</v>
      </c>
      <c r="S387" s="6" t="s">
        <v>37</v>
      </c>
      <c r="T387" s="6" t="s">
        <v>37</v>
      </c>
      <c r="U387" s="6" t="s">
        <v>37</v>
      </c>
      <c r="V387" s="6" t="s">
        <v>37</v>
      </c>
      <c r="W387" s="6" t="s">
        <v>37</v>
      </c>
      <c r="X387" s="6" t="s">
        <v>37</v>
      </c>
      <c r="Y387" s="6" t="s">
        <v>37</v>
      </c>
      <c r="Z387" s="6" t="s">
        <v>37</v>
      </c>
      <c r="AA387" s="6" t="s">
        <v>37</v>
      </c>
      <c r="AB387">
        <v>50034</v>
      </c>
      <c r="AC387" s="7">
        <v>0.99234701018456117</v>
      </c>
    </row>
    <row r="388" spans="1:29" x14ac:dyDescent="0.35">
      <c r="A388" s="1" t="s">
        <v>1618</v>
      </c>
      <c r="B388" s="2" t="s">
        <v>1619</v>
      </c>
      <c r="C388" s="2" t="s">
        <v>1620</v>
      </c>
      <c r="D388" s="2" t="s">
        <v>55</v>
      </c>
      <c r="E388" s="2" t="s">
        <v>33</v>
      </c>
      <c r="F388" s="3" t="s">
        <v>56</v>
      </c>
      <c r="G388" s="2" t="s">
        <v>1621</v>
      </c>
      <c r="H388" s="2">
        <v>39.041336999999999</v>
      </c>
      <c r="I388" s="4">
        <v>-76.906396000000001</v>
      </c>
      <c r="J388" s="2">
        <v>4</v>
      </c>
      <c r="K388" s="2">
        <v>369</v>
      </c>
      <c r="L388" s="2">
        <v>2</v>
      </c>
      <c r="M388" s="5" t="s">
        <v>64</v>
      </c>
      <c r="N388" s="6" t="s">
        <v>37</v>
      </c>
      <c r="O388" s="6" t="s">
        <v>37</v>
      </c>
      <c r="P388" s="6" t="s">
        <v>37</v>
      </c>
      <c r="Q388" s="6" t="s">
        <v>37</v>
      </c>
      <c r="R388" s="6" t="s">
        <v>37</v>
      </c>
      <c r="S388" s="6" t="s">
        <v>37</v>
      </c>
      <c r="T388" s="6" t="s">
        <v>37</v>
      </c>
      <c r="U388" s="6" t="s">
        <v>37</v>
      </c>
      <c r="V388" s="6" t="s">
        <v>37</v>
      </c>
      <c r="W388" s="6" t="s">
        <v>37</v>
      </c>
      <c r="X388" s="6" t="s">
        <v>37</v>
      </c>
      <c r="Y388" s="6" t="s">
        <v>37</v>
      </c>
      <c r="Z388" s="6" t="s">
        <v>37</v>
      </c>
      <c r="AA388" s="6" t="s">
        <v>37</v>
      </c>
      <c r="AB388">
        <v>27703</v>
      </c>
      <c r="AC388" s="7">
        <v>0.56838628777829026</v>
      </c>
    </row>
    <row r="389" spans="1:29" x14ac:dyDescent="0.35">
      <c r="A389" s="1" t="s">
        <v>1622</v>
      </c>
      <c r="B389" s="2" t="s">
        <v>1623</v>
      </c>
      <c r="C389" s="2" t="s">
        <v>1624</v>
      </c>
      <c r="D389" s="2" t="s">
        <v>41</v>
      </c>
      <c r="E389" s="2" t="s">
        <v>33</v>
      </c>
      <c r="F389" s="3" t="s">
        <v>42</v>
      </c>
      <c r="G389" s="2" t="s">
        <v>1625</v>
      </c>
      <c r="H389" s="2">
        <v>38.992568212796002</v>
      </c>
      <c r="I389" s="4">
        <v>-77.030879524010999</v>
      </c>
      <c r="J389" s="2">
        <v>3.5</v>
      </c>
      <c r="K389" s="2">
        <v>19</v>
      </c>
      <c r="L389" s="2">
        <v>1</v>
      </c>
      <c r="M389" s="5" t="s">
        <v>64</v>
      </c>
      <c r="N389" s="6" t="s">
        <v>37</v>
      </c>
      <c r="O389" s="6" t="s">
        <v>37</v>
      </c>
      <c r="P389" s="6" t="s">
        <v>37</v>
      </c>
      <c r="Q389" s="6" t="s">
        <v>37</v>
      </c>
      <c r="R389" s="6" t="s">
        <v>37</v>
      </c>
      <c r="S389" s="6" t="s">
        <v>37</v>
      </c>
      <c r="T389" s="6" t="s">
        <v>37</v>
      </c>
      <c r="U389" s="6" t="s">
        <v>37</v>
      </c>
      <c r="V389" s="6" t="s">
        <v>37</v>
      </c>
      <c r="W389" s="6" t="s">
        <v>37</v>
      </c>
      <c r="X389" s="6" t="s">
        <v>37</v>
      </c>
      <c r="Y389" s="6" t="s">
        <v>37</v>
      </c>
      <c r="Z389" s="6" t="s">
        <v>37</v>
      </c>
      <c r="AA389" s="6" t="s">
        <v>37</v>
      </c>
      <c r="AB389">
        <v>50034</v>
      </c>
      <c r="AC389" s="7">
        <v>3.0691401972987094E-2</v>
      </c>
    </row>
    <row r="390" spans="1:29" x14ac:dyDescent="0.35">
      <c r="A390" s="1" t="s">
        <v>1626</v>
      </c>
      <c r="B390" s="2" t="s">
        <v>59</v>
      </c>
      <c r="C390" s="2" t="s">
        <v>1627</v>
      </c>
      <c r="D390" s="2" t="s">
        <v>41</v>
      </c>
      <c r="E390" s="2" t="s">
        <v>33</v>
      </c>
      <c r="F390" s="3" t="s">
        <v>42</v>
      </c>
      <c r="G390" s="2" t="s">
        <v>1628</v>
      </c>
      <c r="H390" s="2">
        <v>38.995109476240103</v>
      </c>
      <c r="I390" s="4">
        <v>-77.030217200517598</v>
      </c>
      <c r="J390" s="2">
        <v>1.5</v>
      </c>
      <c r="K390" s="2">
        <v>44</v>
      </c>
      <c r="L390" s="2">
        <v>1</v>
      </c>
      <c r="M390" s="5" t="s">
        <v>64</v>
      </c>
      <c r="N390" s="6" t="s">
        <v>37</v>
      </c>
      <c r="O390" s="6" t="s">
        <v>37</v>
      </c>
      <c r="P390" s="6" t="s">
        <v>37</v>
      </c>
      <c r="Q390" s="6" t="s">
        <v>37</v>
      </c>
      <c r="R390" s="6" t="s">
        <v>37</v>
      </c>
      <c r="S390" s="6" t="s">
        <v>37</v>
      </c>
      <c r="T390" s="6" t="s">
        <v>37</v>
      </c>
      <c r="U390" s="6" t="s">
        <v>37</v>
      </c>
      <c r="V390" s="6" t="s">
        <v>37</v>
      </c>
      <c r="W390" s="6" t="s">
        <v>37</v>
      </c>
      <c r="X390" s="6" t="s">
        <v>37</v>
      </c>
      <c r="Y390" s="6" t="s">
        <v>37</v>
      </c>
      <c r="Z390" s="6" t="s">
        <v>37</v>
      </c>
      <c r="AA390" s="6" t="s">
        <v>37</v>
      </c>
      <c r="AB390">
        <v>50034</v>
      </c>
      <c r="AC390" s="7">
        <v>2.928457786687742E-2</v>
      </c>
    </row>
    <row r="391" spans="1:29" x14ac:dyDescent="0.35">
      <c r="A391" s="1" t="s">
        <v>1629</v>
      </c>
      <c r="B391" s="2" t="s">
        <v>249</v>
      </c>
      <c r="C391" s="2" t="s">
        <v>1630</v>
      </c>
      <c r="D391" s="2" t="s">
        <v>114</v>
      </c>
      <c r="E391" s="2" t="s">
        <v>33</v>
      </c>
      <c r="F391" s="3" t="s">
        <v>198</v>
      </c>
      <c r="G391" s="2" t="s">
        <v>1631</v>
      </c>
      <c r="H391" s="2">
        <v>38.980959018619203</v>
      </c>
      <c r="I391" s="4">
        <v>-76.735969148576302</v>
      </c>
      <c r="J391" s="2">
        <v>3</v>
      </c>
      <c r="K391" s="2">
        <v>23</v>
      </c>
      <c r="L391" s="2">
        <v>2</v>
      </c>
      <c r="M391" s="5" t="s">
        <v>64</v>
      </c>
      <c r="N391" s="8">
        <v>0.45833333333333331</v>
      </c>
      <c r="O391" s="8">
        <v>0.91666666666666663</v>
      </c>
      <c r="P391" s="8">
        <v>0.45833333333333331</v>
      </c>
      <c r="Q391" s="8">
        <v>0.91666666666666663</v>
      </c>
      <c r="R391" s="8">
        <v>0.45833333333333331</v>
      </c>
      <c r="S391" s="8">
        <v>0.91666666666666663</v>
      </c>
      <c r="T391" s="8">
        <v>0.45833333333333331</v>
      </c>
      <c r="U391" s="8">
        <v>0.91666666666666663</v>
      </c>
      <c r="V391" s="8">
        <v>0.45833333333333331</v>
      </c>
      <c r="W391" s="8">
        <v>0.95833333333333337</v>
      </c>
      <c r="X391" s="8">
        <v>0.45833333333333331</v>
      </c>
      <c r="Y391" s="8">
        <v>0.95833333333333337</v>
      </c>
      <c r="Z391" s="8">
        <v>0.45833333333333331</v>
      </c>
      <c r="AA391" s="8">
        <v>0.875</v>
      </c>
      <c r="AB391">
        <v>50062</v>
      </c>
      <c r="AC391" s="7">
        <v>0.86280925033947098</v>
      </c>
    </row>
    <row r="392" spans="1:29" x14ac:dyDescent="0.35">
      <c r="A392" s="1" t="s">
        <v>1632</v>
      </c>
      <c r="B392" s="2" t="s">
        <v>334</v>
      </c>
      <c r="C392" s="2" t="s">
        <v>1633</v>
      </c>
      <c r="D392" s="2" t="s">
        <v>189</v>
      </c>
      <c r="E392" s="2" t="s">
        <v>33</v>
      </c>
      <c r="F392" s="3" t="s">
        <v>1094</v>
      </c>
      <c r="G392" s="2" t="s">
        <v>1634</v>
      </c>
      <c r="H392" s="2">
        <v>38.966206999999997</v>
      </c>
      <c r="I392" s="4">
        <v>-76.953764000000007</v>
      </c>
      <c r="J392" s="2">
        <v>3.5</v>
      </c>
      <c r="K392" s="2">
        <v>33</v>
      </c>
      <c r="L392" s="2">
        <v>2</v>
      </c>
      <c r="M392" s="5" t="s">
        <v>64</v>
      </c>
      <c r="N392" s="6">
        <v>0.89583333333333337</v>
      </c>
      <c r="O392" s="6">
        <v>0.89583333333333337</v>
      </c>
      <c r="P392" s="6">
        <v>0.89583333333333337</v>
      </c>
      <c r="Q392" s="6">
        <v>0.89583333333333337</v>
      </c>
      <c r="R392" s="6">
        <v>0.89583333333333337</v>
      </c>
      <c r="S392" s="6">
        <v>0.89583333333333337</v>
      </c>
      <c r="T392" s="6">
        <v>0.89583333333333337</v>
      </c>
      <c r="U392" s="6">
        <v>0.89583333333333337</v>
      </c>
      <c r="V392" s="6">
        <v>0.89583333333333337</v>
      </c>
      <c r="W392" s="6">
        <v>0.89583333333333337</v>
      </c>
      <c r="X392" s="6">
        <v>0.89583333333333337</v>
      </c>
      <c r="Y392" s="6">
        <v>0.89583333333333337</v>
      </c>
      <c r="Z392" s="6">
        <v>0.89583333333333337</v>
      </c>
      <c r="AA392" s="6">
        <v>0.89583333333333337</v>
      </c>
      <c r="AB392">
        <v>37323</v>
      </c>
      <c r="AC392" s="7">
        <v>9.5418695278451614E-3</v>
      </c>
    </row>
    <row r="393" spans="1:29" x14ac:dyDescent="0.35">
      <c r="A393" s="1" t="s">
        <v>1635</v>
      </c>
      <c r="B393" s="2" t="s">
        <v>1636</v>
      </c>
      <c r="C393" s="2" t="s">
        <v>1637</v>
      </c>
      <c r="D393" s="2" t="s">
        <v>411</v>
      </c>
      <c r="E393" s="2" t="s">
        <v>33</v>
      </c>
      <c r="F393" s="3" t="s">
        <v>412</v>
      </c>
      <c r="G393" s="2" t="s">
        <v>1638</v>
      </c>
      <c r="H393" s="2">
        <v>39.148128941233203</v>
      </c>
      <c r="I393" s="4">
        <v>-76.905917516365193</v>
      </c>
      <c r="J393" s="2">
        <v>4</v>
      </c>
      <c r="K393" s="2">
        <v>221</v>
      </c>
      <c r="L393" s="2">
        <v>3</v>
      </c>
      <c r="M393" s="5" t="s">
        <v>64</v>
      </c>
      <c r="N393" s="6">
        <v>0.89583333333333337</v>
      </c>
      <c r="O393" s="6">
        <v>0.89583333333333337</v>
      </c>
      <c r="P393" s="6">
        <v>0.89583333333333337</v>
      </c>
      <c r="Q393" s="6">
        <v>0.89583333333333337</v>
      </c>
      <c r="R393" s="6">
        <v>0.89583333333333337</v>
      </c>
      <c r="S393" s="6">
        <v>0.89583333333333337</v>
      </c>
      <c r="T393" s="6">
        <v>0.89583333333333337</v>
      </c>
      <c r="U393" s="6">
        <v>0.89583333333333337</v>
      </c>
      <c r="V393" s="6">
        <v>0.89583333333333337</v>
      </c>
      <c r="W393" s="6">
        <v>0.89583333333333337</v>
      </c>
      <c r="X393" s="6">
        <v>0.89583333333333337</v>
      </c>
      <c r="Y393" s="6">
        <v>0.89583333333333337</v>
      </c>
      <c r="Z393" s="6">
        <v>0.89583333333333337</v>
      </c>
      <c r="AA393" s="6">
        <v>0.89583333333333337</v>
      </c>
      <c r="AB393">
        <v>50040</v>
      </c>
      <c r="AC393" s="7">
        <v>1.2036360926749934</v>
      </c>
    </row>
    <row r="394" spans="1:29" x14ac:dyDescent="0.35">
      <c r="A394" s="1" t="s">
        <v>1639</v>
      </c>
      <c r="B394" s="2" t="s">
        <v>1640</v>
      </c>
      <c r="C394" s="2" t="s">
        <v>1641</v>
      </c>
      <c r="D394" s="2" t="s">
        <v>1063</v>
      </c>
      <c r="E394" s="2" t="s">
        <v>92</v>
      </c>
      <c r="F394" s="3" t="s">
        <v>1064</v>
      </c>
      <c r="G394" s="2" t="s">
        <v>1642</v>
      </c>
      <c r="H394" s="2">
        <v>40.323207400000001</v>
      </c>
      <c r="I394" s="4">
        <v>-79.832014999999998</v>
      </c>
      <c r="J394" s="2">
        <v>3</v>
      </c>
      <c r="K394" s="2">
        <v>12</v>
      </c>
      <c r="L394" s="2" t="s">
        <v>37</v>
      </c>
      <c r="M394" s="5" t="s">
        <v>36</v>
      </c>
      <c r="N394" s="6" t="s">
        <v>37</v>
      </c>
      <c r="O394" s="6" t="s">
        <v>37</v>
      </c>
      <c r="P394" s="6" t="s">
        <v>37</v>
      </c>
      <c r="Q394" s="6" t="s">
        <v>37</v>
      </c>
      <c r="R394" s="6" t="s">
        <v>37</v>
      </c>
      <c r="S394" s="6" t="s">
        <v>37</v>
      </c>
      <c r="T394" s="6" t="s">
        <v>37</v>
      </c>
      <c r="U394" s="6" t="s">
        <v>37</v>
      </c>
      <c r="V394" s="6" t="s">
        <v>37</v>
      </c>
      <c r="W394" s="6" t="s">
        <v>37</v>
      </c>
      <c r="X394" s="6" t="s">
        <v>37</v>
      </c>
      <c r="Y394" s="6" t="s">
        <v>37</v>
      </c>
      <c r="Z394" s="6" t="s">
        <v>37</v>
      </c>
      <c r="AA394" s="6" t="s">
        <v>37</v>
      </c>
      <c r="AB394">
        <v>34778</v>
      </c>
      <c r="AC394" s="7">
        <v>55.63892206936471</v>
      </c>
    </row>
    <row r="395" spans="1:29" x14ac:dyDescent="0.35">
      <c r="A395" s="1" t="s">
        <v>1643</v>
      </c>
      <c r="B395" s="2" t="s">
        <v>1644</v>
      </c>
      <c r="C395" s="2" t="s">
        <v>1645</v>
      </c>
      <c r="D395" s="2" t="s">
        <v>41</v>
      </c>
      <c r="E395" s="2" t="s">
        <v>33</v>
      </c>
      <c r="F395" s="3" t="s">
        <v>42</v>
      </c>
      <c r="G395" s="2" t="s">
        <v>1646</v>
      </c>
      <c r="H395" s="2">
        <v>38.996958822738598</v>
      </c>
      <c r="I395" s="4">
        <v>-77.028673583793207</v>
      </c>
      <c r="J395" s="2">
        <v>4.5</v>
      </c>
      <c r="K395" s="2">
        <v>15</v>
      </c>
      <c r="L395" s="2">
        <v>2</v>
      </c>
      <c r="M395" s="5" t="s">
        <v>64</v>
      </c>
      <c r="N395" s="6">
        <v>0.875</v>
      </c>
      <c r="O395" s="6">
        <v>0.875</v>
      </c>
      <c r="P395" s="6">
        <v>0.875</v>
      </c>
      <c r="Q395" s="6">
        <v>0.875</v>
      </c>
      <c r="R395" s="6">
        <v>0.875</v>
      </c>
      <c r="S395" s="6">
        <v>0.875</v>
      </c>
      <c r="T395" s="6">
        <v>0.875</v>
      </c>
      <c r="U395" s="6">
        <v>0.875</v>
      </c>
      <c r="V395" s="6">
        <v>0.875</v>
      </c>
      <c r="W395" s="6">
        <v>0.875</v>
      </c>
      <c r="X395" s="6">
        <v>0.875</v>
      </c>
      <c r="Y395" s="6">
        <v>0.875</v>
      </c>
      <c r="Z395" s="6">
        <v>0.875</v>
      </c>
      <c r="AA395" s="6">
        <v>0.875</v>
      </c>
      <c r="AB395">
        <v>50034</v>
      </c>
      <c r="AC395" s="7">
        <v>6.6874102705335475E-2</v>
      </c>
    </row>
    <row r="396" spans="1:29" x14ac:dyDescent="0.35">
      <c r="A396" s="1" t="s">
        <v>1647</v>
      </c>
      <c r="B396" s="2" t="s">
        <v>1648</v>
      </c>
      <c r="C396" s="2" t="s">
        <v>1199</v>
      </c>
      <c r="D396" s="2" t="s">
        <v>85</v>
      </c>
      <c r="E396" s="2" t="s">
        <v>33</v>
      </c>
      <c r="F396" s="3" t="s">
        <v>86</v>
      </c>
      <c r="G396" s="2" t="s">
        <v>1649</v>
      </c>
      <c r="H396" s="2">
        <v>39.090252999999997</v>
      </c>
      <c r="I396" s="4">
        <v>-76.857358000000005</v>
      </c>
      <c r="J396" s="2">
        <v>2.5</v>
      </c>
      <c r="K396" s="2">
        <v>13</v>
      </c>
      <c r="L396" s="2">
        <v>1</v>
      </c>
      <c r="M396" s="5" t="s">
        <v>36</v>
      </c>
      <c r="N396" s="8">
        <v>0.20833333333333334</v>
      </c>
      <c r="O396" s="8">
        <v>0.91666666666666663</v>
      </c>
      <c r="P396" s="8">
        <v>0.20833333333333334</v>
      </c>
      <c r="Q396" s="8">
        <v>0.91666666666666663</v>
      </c>
      <c r="R396" s="8">
        <v>0.20833333333333334</v>
      </c>
      <c r="S396" s="8">
        <v>0.91666666666666663</v>
      </c>
      <c r="T396" s="8">
        <v>0.20833333333333334</v>
      </c>
      <c r="U396" s="8">
        <v>0.91666666666666663</v>
      </c>
      <c r="V396" s="8">
        <v>0.20833333333333334</v>
      </c>
      <c r="W396" s="8">
        <v>0.91666666666666663</v>
      </c>
      <c r="X396" s="8">
        <v>0.20833333333333334</v>
      </c>
      <c r="Y396" s="8">
        <v>0.91666666666666663</v>
      </c>
      <c r="Z396" s="8">
        <v>0.20833333333333334</v>
      </c>
      <c r="AA396" s="8">
        <v>0.91666666666666663</v>
      </c>
      <c r="AB396">
        <v>27329</v>
      </c>
      <c r="AC396" s="7">
        <v>1.5782685849343161</v>
      </c>
    </row>
    <row r="397" spans="1:29" x14ac:dyDescent="0.35">
      <c r="A397" s="1" t="s">
        <v>1650</v>
      </c>
      <c r="B397" s="2" t="s">
        <v>1651</v>
      </c>
      <c r="C397" s="2" t="s">
        <v>1652</v>
      </c>
      <c r="D397" s="2" t="s">
        <v>1653</v>
      </c>
      <c r="E397" s="2" t="s">
        <v>33</v>
      </c>
      <c r="F397" s="3" t="s">
        <v>1654</v>
      </c>
      <c r="G397" s="2" t="s">
        <v>1655</v>
      </c>
      <c r="H397" s="2">
        <v>39.642850500000002</v>
      </c>
      <c r="I397" s="4">
        <v>-77.591425200000003</v>
      </c>
      <c r="J397" s="2">
        <v>3.5</v>
      </c>
      <c r="K397" s="2">
        <v>3</v>
      </c>
      <c r="L397" s="2" t="s">
        <v>37</v>
      </c>
      <c r="M397" s="5" t="s">
        <v>64</v>
      </c>
      <c r="N397" s="6" t="s">
        <v>37</v>
      </c>
      <c r="O397" s="6" t="s">
        <v>37</v>
      </c>
      <c r="P397" s="6" t="s">
        <v>37</v>
      </c>
      <c r="Q397" s="6" t="s">
        <v>37</v>
      </c>
      <c r="R397" s="6" t="s">
        <v>37</v>
      </c>
      <c r="S397" s="6" t="s">
        <v>37</v>
      </c>
      <c r="T397" s="6" t="s">
        <v>37</v>
      </c>
      <c r="U397" s="6" t="s">
        <v>37</v>
      </c>
      <c r="V397" s="6" t="s">
        <v>37</v>
      </c>
      <c r="W397" s="6" t="s">
        <v>37</v>
      </c>
      <c r="X397" s="6" t="s">
        <v>37</v>
      </c>
      <c r="Y397" s="6" t="s">
        <v>37</v>
      </c>
      <c r="Z397" s="6" t="s">
        <v>37</v>
      </c>
      <c r="AA397" s="6" t="s">
        <v>37</v>
      </c>
      <c r="AB397">
        <v>34778</v>
      </c>
      <c r="AC397" s="7">
        <v>12.179550660017942</v>
      </c>
    </row>
    <row r="398" spans="1:29" x14ac:dyDescent="0.35">
      <c r="A398" s="1" t="s">
        <v>1656</v>
      </c>
      <c r="B398" s="2" t="s">
        <v>492</v>
      </c>
      <c r="C398" s="2" t="s">
        <v>1657</v>
      </c>
      <c r="D398" s="2" t="s">
        <v>47</v>
      </c>
      <c r="E398" s="2" t="s">
        <v>48</v>
      </c>
      <c r="F398" s="3" t="s">
        <v>49</v>
      </c>
      <c r="G398" s="2" t="s">
        <v>494</v>
      </c>
      <c r="H398" s="2">
        <v>38.906410999999999</v>
      </c>
      <c r="I398" s="4">
        <v>-77.041062999999994</v>
      </c>
      <c r="J398" s="2">
        <v>4</v>
      </c>
      <c r="K398" s="2">
        <v>287</v>
      </c>
      <c r="L398" s="2">
        <v>2</v>
      </c>
      <c r="M398" s="5" t="s">
        <v>36</v>
      </c>
      <c r="N398" s="6">
        <v>0.95833333333333337</v>
      </c>
      <c r="O398" s="6">
        <v>0.95833333333333337</v>
      </c>
      <c r="P398" s="6">
        <v>0.95833333333333337</v>
      </c>
      <c r="Q398" s="6">
        <v>0.95833333333333337</v>
      </c>
      <c r="R398" s="6">
        <v>0.95833333333333337</v>
      </c>
      <c r="S398" s="6">
        <v>0.95833333333333337</v>
      </c>
      <c r="T398" s="6">
        <v>0.95833333333333337</v>
      </c>
      <c r="U398" s="6">
        <v>0.95833333333333337</v>
      </c>
      <c r="V398" s="6">
        <v>0.95833333333333337</v>
      </c>
      <c r="W398" s="6">
        <v>0.95833333333333337</v>
      </c>
      <c r="X398" s="6">
        <v>0.95833333333333337</v>
      </c>
      <c r="Y398" s="6">
        <v>0.95833333333333337</v>
      </c>
      <c r="Z398" s="6">
        <v>0.95833333333333337</v>
      </c>
      <c r="AA398" s="6">
        <v>0.95833333333333337</v>
      </c>
      <c r="AB398">
        <v>50034</v>
      </c>
      <c r="AC398" s="7">
        <v>1.7030962214267999</v>
      </c>
    </row>
    <row r="399" spans="1:29" x14ac:dyDescent="0.35">
      <c r="A399" s="1" t="s">
        <v>1658</v>
      </c>
      <c r="B399" s="2" t="s">
        <v>1659</v>
      </c>
      <c r="C399" s="2" t="s">
        <v>1660</v>
      </c>
      <c r="D399" s="2" t="s">
        <v>55</v>
      </c>
      <c r="E399" s="2" t="s">
        <v>33</v>
      </c>
      <c r="F399" s="3" t="s">
        <v>56</v>
      </c>
      <c r="G399" s="2" t="s">
        <v>1661</v>
      </c>
      <c r="H399" s="2">
        <v>39.058729999999997</v>
      </c>
      <c r="I399" s="4">
        <v>-76.889290000000003</v>
      </c>
      <c r="J399" s="2">
        <v>3</v>
      </c>
      <c r="K399" s="2">
        <v>61</v>
      </c>
      <c r="L399" s="2">
        <v>1</v>
      </c>
      <c r="M399" s="5" t="s">
        <v>64</v>
      </c>
      <c r="N399" s="6" t="s">
        <v>37</v>
      </c>
      <c r="O399" s="6" t="s">
        <v>37</v>
      </c>
      <c r="P399" s="6" t="s">
        <v>37</v>
      </c>
      <c r="Q399" s="6" t="s">
        <v>37</v>
      </c>
      <c r="R399" s="6" t="s">
        <v>37</v>
      </c>
      <c r="S399" s="6" t="s">
        <v>37</v>
      </c>
      <c r="T399" s="6" t="s">
        <v>37</v>
      </c>
      <c r="U399" s="6" t="s">
        <v>37</v>
      </c>
      <c r="V399" s="6" t="s">
        <v>37</v>
      </c>
      <c r="W399" s="6" t="s">
        <v>37</v>
      </c>
      <c r="X399" s="6" t="s">
        <v>37</v>
      </c>
      <c r="Y399" s="6" t="s">
        <v>37</v>
      </c>
      <c r="Z399" s="6" t="s">
        <v>37</v>
      </c>
      <c r="AA399" s="6" t="s">
        <v>37</v>
      </c>
      <c r="AB399">
        <v>48039</v>
      </c>
      <c r="AC399" s="7">
        <v>0.94171486782739344</v>
      </c>
    </row>
    <row r="400" spans="1:29" x14ac:dyDescent="0.35">
      <c r="A400" s="1" t="s">
        <v>1662</v>
      </c>
      <c r="B400" s="2" t="s">
        <v>1524</v>
      </c>
      <c r="C400" s="2" t="s">
        <v>1663</v>
      </c>
      <c r="D400" s="2" t="s">
        <v>47</v>
      </c>
      <c r="E400" s="2" t="s">
        <v>48</v>
      </c>
      <c r="F400" s="3" t="s">
        <v>528</v>
      </c>
      <c r="G400" s="2" t="s">
        <v>1664</v>
      </c>
      <c r="H400" s="2">
        <v>38.91677</v>
      </c>
      <c r="I400" s="4">
        <v>-76.973299999999995</v>
      </c>
      <c r="J400" s="2">
        <v>1.5</v>
      </c>
      <c r="K400" s="2">
        <v>43</v>
      </c>
      <c r="L400" s="2">
        <v>1</v>
      </c>
      <c r="M400" s="5" t="s">
        <v>64</v>
      </c>
      <c r="N400" s="6">
        <v>0.95833333333333337</v>
      </c>
      <c r="O400" s="6">
        <v>0.95833333333333337</v>
      </c>
      <c r="P400" s="6">
        <v>0.95833333333333337</v>
      </c>
      <c r="Q400" s="6">
        <v>0.95833333333333337</v>
      </c>
      <c r="R400" s="6">
        <v>0.95833333333333337</v>
      </c>
      <c r="S400" s="6">
        <v>0.95833333333333337</v>
      </c>
      <c r="T400" s="6">
        <v>0.95833333333333337</v>
      </c>
      <c r="U400" s="6">
        <v>0.95833333333333337</v>
      </c>
      <c r="V400" s="6">
        <v>0.95833333333333337</v>
      </c>
      <c r="W400" s="6">
        <v>0.95833333333333337</v>
      </c>
      <c r="X400" s="6">
        <v>0.95833333333333337</v>
      </c>
      <c r="Y400" s="6">
        <v>0.95833333333333337</v>
      </c>
      <c r="Z400" s="6">
        <v>0.95833333333333337</v>
      </c>
      <c r="AA400" s="6">
        <v>0.95833333333333337</v>
      </c>
      <c r="AB400">
        <v>37216</v>
      </c>
      <c r="AC400" s="7">
        <v>0.87872518843997416</v>
      </c>
    </row>
    <row r="401" spans="1:29" x14ac:dyDescent="0.35">
      <c r="A401" s="1" t="s">
        <v>1665</v>
      </c>
      <c r="B401" s="2" t="s">
        <v>1666</v>
      </c>
      <c r="C401" s="2" t="s">
        <v>1667</v>
      </c>
      <c r="D401" s="2" t="s">
        <v>47</v>
      </c>
      <c r="E401" s="2" t="s">
        <v>48</v>
      </c>
      <c r="F401" s="3" t="s">
        <v>98</v>
      </c>
      <c r="G401" s="2" t="s">
        <v>1668</v>
      </c>
      <c r="H401" s="2">
        <v>38.956200000000003</v>
      </c>
      <c r="I401" s="4">
        <v>-77.021900000000002</v>
      </c>
      <c r="J401" s="2">
        <v>4</v>
      </c>
      <c r="K401" s="2">
        <v>59</v>
      </c>
      <c r="L401" s="2">
        <v>1</v>
      </c>
      <c r="M401" s="5" t="s">
        <v>64</v>
      </c>
      <c r="N401" s="8">
        <v>0.33333333333333331</v>
      </c>
      <c r="O401" s="8">
        <v>0.875</v>
      </c>
      <c r="P401" s="8">
        <v>0.33333333333333331</v>
      </c>
      <c r="Q401" s="8">
        <v>0.875</v>
      </c>
      <c r="R401" s="8">
        <v>0.33333333333333331</v>
      </c>
      <c r="S401" s="8">
        <v>0.875</v>
      </c>
      <c r="T401" s="8">
        <v>0.33333333333333331</v>
      </c>
      <c r="U401" s="8">
        <v>0.875</v>
      </c>
      <c r="V401" s="8">
        <v>0.33333333333333331</v>
      </c>
      <c r="W401" s="8">
        <v>0.875</v>
      </c>
      <c r="X401" s="8">
        <v>0.33333333333333331</v>
      </c>
      <c r="Y401" s="8">
        <v>0.875</v>
      </c>
      <c r="Z401" s="8">
        <v>0.33333333333333331</v>
      </c>
      <c r="AA401" s="8">
        <v>0.875</v>
      </c>
      <c r="AB401">
        <v>37041</v>
      </c>
      <c r="AC401" s="7">
        <v>0.71639919745654834</v>
      </c>
    </row>
    <row r="402" spans="1:29" x14ac:dyDescent="0.35">
      <c r="A402" s="1" t="s">
        <v>1669</v>
      </c>
      <c r="B402" s="2" t="s">
        <v>1670</v>
      </c>
      <c r="C402" s="2" t="s">
        <v>1671</v>
      </c>
      <c r="D402" s="2" t="s">
        <v>47</v>
      </c>
      <c r="E402" s="2" t="s">
        <v>48</v>
      </c>
      <c r="F402" s="3" t="s">
        <v>98</v>
      </c>
      <c r="G402" s="2" t="s">
        <v>1672</v>
      </c>
      <c r="H402" s="2">
        <v>38.965374490407797</v>
      </c>
      <c r="I402" s="4">
        <v>-77.0273078860765</v>
      </c>
      <c r="J402" s="2">
        <v>4.5</v>
      </c>
      <c r="K402" s="2">
        <v>15</v>
      </c>
      <c r="L402" s="2">
        <v>2</v>
      </c>
      <c r="M402" s="5" t="s">
        <v>36</v>
      </c>
      <c r="N402" s="6">
        <v>0.875</v>
      </c>
      <c r="O402" s="6">
        <v>0.875</v>
      </c>
      <c r="P402" s="6">
        <v>0.875</v>
      </c>
      <c r="Q402" s="6">
        <v>0.875</v>
      </c>
      <c r="R402" s="6">
        <v>0.875</v>
      </c>
      <c r="S402" s="6">
        <v>0.875</v>
      </c>
      <c r="T402" s="6">
        <v>0.875</v>
      </c>
      <c r="U402" s="6">
        <v>0.875</v>
      </c>
      <c r="V402" s="6">
        <v>0.875</v>
      </c>
      <c r="W402" s="6">
        <v>0.875</v>
      </c>
      <c r="X402" s="6">
        <v>0.875</v>
      </c>
      <c r="Y402" s="6">
        <v>0.875</v>
      </c>
      <c r="Z402" s="6">
        <v>0.875</v>
      </c>
      <c r="AA402" s="6">
        <v>0.875</v>
      </c>
      <c r="AB402">
        <v>50034</v>
      </c>
      <c r="AC402" s="7">
        <v>0.54973553386544516</v>
      </c>
    </row>
    <row r="403" spans="1:29" x14ac:dyDescent="0.35">
      <c r="A403" s="1" t="s">
        <v>1673</v>
      </c>
      <c r="B403" s="2" t="s">
        <v>1674</v>
      </c>
      <c r="C403" s="2" t="s">
        <v>1675</v>
      </c>
      <c r="D403" s="2" t="s">
        <v>47</v>
      </c>
      <c r="E403" s="2" t="s">
        <v>48</v>
      </c>
      <c r="F403" s="3" t="s">
        <v>49</v>
      </c>
      <c r="G403" s="2" t="s">
        <v>1676</v>
      </c>
      <c r="H403" s="2">
        <v>38.910240000000002</v>
      </c>
      <c r="I403" s="4">
        <v>-77.038179999999997</v>
      </c>
      <c r="J403" s="2">
        <v>4</v>
      </c>
      <c r="K403" s="2">
        <v>546</v>
      </c>
      <c r="L403" s="2">
        <v>1</v>
      </c>
      <c r="M403" s="5" t="s">
        <v>64</v>
      </c>
      <c r="N403" s="6">
        <v>0.95833333333333337</v>
      </c>
      <c r="O403" s="6">
        <v>0.95833333333333337</v>
      </c>
      <c r="P403" s="6">
        <v>0.95833333333333337</v>
      </c>
      <c r="Q403" s="6">
        <v>0.95833333333333337</v>
      </c>
      <c r="R403" s="6">
        <v>0.95833333333333337</v>
      </c>
      <c r="S403" s="6">
        <v>0.95833333333333337</v>
      </c>
      <c r="T403" s="6">
        <v>0.95833333333333337</v>
      </c>
      <c r="U403" s="6">
        <v>0.95833333333333337</v>
      </c>
      <c r="V403" s="6">
        <v>0.95833333333333337</v>
      </c>
      <c r="W403" s="6">
        <v>0.95833333333333337</v>
      </c>
      <c r="X403" s="6">
        <v>0.95833333333333337</v>
      </c>
      <c r="Y403" s="6">
        <v>0.95833333333333337</v>
      </c>
      <c r="Z403" s="6">
        <v>0.95833333333333337</v>
      </c>
      <c r="AA403" s="6">
        <v>0.95833333333333337</v>
      </c>
      <c r="AB403">
        <v>50034</v>
      </c>
      <c r="AC403" s="7">
        <v>1.6230697396254388</v>
      </c>
    </row>
    <row r="404" spans="1:29" x14ac:dyDescent="0.35">
      <c r="A404" s="1" t="s">
        <v>1677</v>
      </c>
      <c r="B404" s="2" t="s">
        <v>1678</v>
      </c>
      <c r="C404" s="2" t="s">
        <v>1679</v>
      </c>
      <c r="D404" s="2" t="s">
        <v>85</v>
      </c>
      <c r="E404" s="2" t="s">
        <v>33</v>
      </c>
      <c r="F404" s="3" t="s">
        <v>86</v>
      </c>
      <c r="G404" s="2" t="s">
        <v>1680</v>
      </c>
      <c r="H404" s="2">
        <v>39.095391815555303</v>
      </c>
      <c r="I404" s="4">
        <v>-76.838042003302107</v>
      </c>
      <c r="J404" s="2">
        <v>3.5</v>
      </c>
      <c r="K404" s="2">
        <v>27</v>
      </c>
      <c r="L404" s="2">
        <v>2</v>
      </c>
      <c r="M404" s="5" t="s">
        <v>64</v>
      </c>
      <c r="N404" s="6">
        <v>0.875</v>
      </c>
      <c r="O404" s="6">
        <v>0.875</v>
      </c>
      <c r="P404" s="6">
        <v>0.875</v>
      </c>
      <c r="Q404" s="6">
        <v>0.875</v>
      </c>
      <c r="R404" s="6">
        <v>0.875</v>
      </c>
      <c r="S404" s="6">
        <v>0.875</v>
      </c>
      <c r="T404" s="6">
        <v>0.875</v>
      </c>
      <c r="U404" s="6">
        <v>0.875</v>
      </c>
      <c r="V404" s="6">
        <v>0.875</v>
      </c>
      <c r="W404" s="6">
        <v>0.875</v>
      </c>
      <c r="X404" s="6">
        <v>0.875</v>
      </c>
      <c r="Y404" s="6">
        <v>0.875</v>
      </c>
      <c r="Z404" s="6">
        <v>0.875</v>
      </c>
      <c r="AA404" s="6">
        <v>0.875</v>
      </c>
      <c r="AB404">
        <v>50040</v>
      </c>
      <c r="AC404" s="7">
        <v>1.5418952953459546</v>
      </c>
    </row>
    <row r="405" spans="1:29" x14ac:dyDescent="0.35">
      <c r="A405" s="1" t="s">
        <v>1681</v>
      </c>
      <c r="B405" s="2" t="s">
        <v>1682</v>
      </c>
      <c r="C405" s="2" t="s">
        <v>1683</v>
      </c>
      <c r="D405" s="2" t="s">
        <v>47</v>
      </c>
      <c r="E405" s="2" t="s">
        <v>48</v>
      </c>
      <c r="F405" s="3" t="s">
        <v>71</v>
      </c>
      <c r="G405" s="2" t="s">
        <v>1684</v>
      </c>
      <c r="H405" s="2">
        <v>38.897488000000003</v>
      </c>
      <c r="I405" s="4">
        <v>-77.031959999999998</v>
      </c>
      <c r="J405" s="2">
        <v>3.5</v>
      </c>
      <c r="K405" s="2">
        <v>657</v>
      </c>
      <c r="L405" s="2">
        <v>2</v>
      </c>
      <c r="M405" s="5" t="s">
        <v>36</v>
      </c>
      <c r="N405" s="6" t="s">
        <v>37</v>
      </c>
      <c r="O405" s="6" t="s">
        <v>37</v>
      </c>
      <c r="P405" s="6" t="s">
        <v>37</v>
      </c>
      <c r="Q405" s="6" t="s">
        <v>37</v>
      </c>
      <c r="R405" s="6" t="s">
        <v>37</v>
      </c>
      <c r="S405" s="6" t="s">
        <v>37</v>
      </c>
      <c r="T405" s="6" t="s">
        <v>37</v>
      </c>
      <c r="U405" s="6" t="s">
        <v>37</v>
      </c>
      <c r="V405" s="6" t="s">
        <v>37</v>
      </c>
      <c r="W405" s="6" t="s">
        <v>37</v>
      </c>
      <c r="X405" s="6" t="s">
        <v>37</v>
      </c>
      <c r="Y405" s="6" t="s">
        <v>37</v>
      </c>
      <c r="Z405" s="6" t="s">
        <v>37</v>
      </c>
      <c r="AA405" s="6" t="s">
        <v>37</v>
      </c>
      <c r="AB405">
        <v>37041</v>
      </c>
      <c r="AC405" s="7">
        <v>1.8143806335835162</v>
      </c>
    </row>
    <row r="406" spans="1:29" x14ac:dyDescent="0.35">
      <c r="A406" s="1" t="s">
        <v>1685</v>
      </c>
      <c r="B406" s="2" t="s">
        <v>1686</v>
      </c>
      <c r="C406" s="2" t="s">
        <v>1687</v>
      </c>
      <c r="D406" s="2" t="s">
        <v>47</v>
      </c>
      <c r="E406" s="2" t="s">
        <v>48</v>
      </c>
      <c r="F406" s="3" t="s">
        <v>597</v>
      </c>
      <c r="G406" s="2" t="s">
        <v>1688</v>
      </c>
      <c r="H406" s="2">
        <v>38.901069999999997</v>
      </c>
      <c r="I406" s="4">
        <v>-77.04034</v>
      </c>
      <c r="J406" s="2">
        <v>3.5</v>
      </c>
      <c r="K406" s="2">
        <v>296</v>
      </c>
      <c r="L406" s="2">
        <v>2</v>
      </c>
      <c r="M406" s="5" t="s">
        <v>36</v>
      </c>
      <c r="N406" s="6">
        <v>0.91666666666666663</v>
      </c>
      <c r="O406" s="6">
        <v>0.91666666666666663</v>
      </c>
      <c r="P406" s="6">
        <v>0.91666666666666663</v>
      </c>
      <c r="Q406" s="6">
        <v>0.91666666666666663</v>
      </c>
      <c r="R406" s="6">
        <v>0.91666666666666663</v>
      </c>
      <c r="S406" s="6">
        <v>0.91666666666666663</v>
      </c>
      <c r="T406" s="6">
        <v>0.91666666666666663</v>
      </c>
      <c r="U406" s="6">
        <v>0.91666666666666663</v>
      </c>
      <c r="V406" s="6">
        <v>0.91666666666666663</v>
      </c>
      <c r="W406" s="6">
        <v>0.91666666666666663</v>
      </c>
      <c r="X406" s="6">
        <v>0.91666666666666663</v>
      </c>
      <c r="Y406" s="6">
        <v>0.91666666666666663</v>
      </c>
      <c r="Z406" s="6">
        <v>0.91666666666666663</v>
      </c>
      <c r="AA406" s="6">
        <v>0.91666666666666663</v>
      </c>
      <c r="AB406">
        <v>50034</v>
      </c>
      <c r="AC406" s="7">
        <v>1.8040156261739999</v>
      </c>
    </row>
    <row r="407" spans="1:29" x14ac:dyDescent="0.35">
      <c r="A407" s="1" t="s">
        <v>1689</v>
      </c>
      <c r="B407" s="2" t="s">
        <v>1690</v>
      </c>
      <c r="C407" s="2" t="s">
        <v>1691</v>
      </c>
      <c r="D407" s="2" t="s">
        <v>47</v>
      </c>
      <c r="E407" s="2" t="s">
        <v>48</v>
      </c>
      <c r="F407" s="3" t="s">
        <v>219</v>
      </c>
      <c r="G407" s="2" t="s">
        <v>1692</v>
      </c>
      <c r="H407" s="2">
        <v>38.932609999999997</v>
      </c>
      <c r="I407" s="4">
        <v>-77.032379000000006</v>
      </c>
      <c r="J407" s="2">
        <v>4</v>
      </c>
      <c r="K407" s="2">
        <v>19</v>
      </c>
      <c r="L407" s="2">
        <v>1</v>
      </c>
      <c r="M407" s="5" t="s">
        <v>64</v>
      </c>
      <c r="N407" s="6">
        <v>0.91666666666666663</v>
      </c>
      <c r="O407" s="6">
        <v>0.91666666666666663</v>
      </c>
      <c r="P407" s="6">
        <v>0.91666666666666663</v>
      </c>
      <c r="Q407" s="6">
        <v>0.91666666666666663</v>
      </c>
      <c r="R407" s="6">
        <v>0.91666666666666663</v>
      </c>
      <c r="S407" s="6">
        <v>0.91666666666666663</v>
      </c>
      <c r="T407" s="6">
        <v>0.91666666666666663</v>
      </c>
      <c r="U407" s="6">
        <v>0.91666666666666663</v>
      </c>
      <c r="V407" s="6">
        <v>0.91666666666666663</v>
      </c>
      <c r="W407" s="6">
        <v>0.91666666666666663</v>
      </c>
      <c r="X407" s="6">
        <v>0.91666666666666663</v>
      </c>
      <c r="Y407" s="6">
        <v>0.91666666666666663</v>
      </c>
      <c r="Z407" s="6">
        <v>0.91666666666666663</v>
      </c>
      <c r="AA407" s="6">
        <v>0.91666666666666663</v>
      </c>
      <c r="AB407">
        <v>50034</v>
      </c>
      <c r="AC407" s="7">
        <v>1.1829660537693676</v>
      </c>
    </row>
    <row r="408" spans="1:29" x14ac:dyDescent="0.35">
      <c r="A408" s="1" t="s">
        <v>1693</v>
      </c>
      <c r="B408" s="2" t="s">
        <v>1694</v>
      </c>
      <c r="C408" s="2" t="s">
        <v>1695</v>
      </c>
      <c r="D408" s="2" t="s">
        <v>47</v>
      </c>
      <c r="E408" s="2" t="s">
        <v>48</v>
      </c>
      <c r="F408" s="3" t="s">
        <v>80</v>
      </c>
      <c r="G408" s="2" t="s">
        <v>1696</v>
      </c>
      <c r="H408" s="2">
        <v>38.909798000000002</v>
      </c>
      <c r="I408" s="4">
        <v>-77.023651000000001</v>
      </c>
      <c r="J408" s="2">
        <v>4</v>
      </c>
      <c r="K408" s="2">
        <v>1001</v>
      </c>
      <c r="L408" s="2">
        <v>2</v>
      </c>
      <c r="M408" s="5" t="s">
        <v>36</v>
      </c>
      <c r="N408" s="8">
        <v>0.45833333333333331</v>
      </c>
      <c r="O408" s="8">
        <v>0.95833333333333337</v>
      </c>
      <c r="P408" s="8">
        <v>0.45833333333333331</v>
      </c>
      <c r="Q408" s="8">
        <v>0.95833333333333337</v>
      </c>
      <c r="R408" s="8">
        <v>0.45833333333333331</v>
      </c>
      <c r="S408" s="8">
        <v>0.95833333333333337</v>
      </c>
      <c r="T408" s="8">
        <v>0.45833333333333331</v>
      </c>
      <c r="U408" s="8">
        <v>0.95833333333333337</v>
      </c>
      <c r="V408" s="8">
        <v>0.45833333333333331</v>
      </c>
      <c r="W408" s="8" t="s">
        <v>37</v>
      </c>
      <c r="X408" s="8">
        <v>0.45833333333333331</v>
      </c>
      <c r="Y408" s="8" t="s">
        <v>37</v>
      </c>
      <c r="Z408" s="8">
        <v>0.47916666666666669</v>
      </c>
      <c r="AA408" s="8">
        <v>0.91666666666666663</v>
      </c>
      <c r="AB408">
        <v>37041</v>
      </c>
      <c r="AC408" s="7">
        <v>1.5361695021161419</v>
      </c>
    </row>
    <row r="409" spans="1:29" x14ac:dyDescent="0.35">
      <c r="A409" s="1" t="s">
        <v>1697</v>
      </c>
      <c r="B409" s="2" t="s">
        <v>1698</v>
      </c>
      <c r="C409" s="2" t="s">
        <v>1699</v>
      </c>
      <c r="D409" s="2" t="s">
        <v>47</v>
      </c>
      <c r="E409" s="2" t="s">
        <v>48</v>
      </c>
      <c r="F409" s="3" t="s">
        <v>129</v>
      </c>
      <c r="G409" s="2" t="s">
        <v>1700</v>
      </c>
      <c r="H409" s="2">
        <v>38.921615600585902</v>
      </c>
      <c r="I409" s="4">
        <v>-77.042701721191406</v>
      </c>
      <c r="J409" s="2">
        <v>4.5</v>
      </c>
      <c r="K409" s="2">
        <v>791</v>
      </c>
      <c r="L409" s="2">
        <v>2</v>
      </c>
      <c r="M409" s="5" t="s">
        <v>36</v>
      </c>
      <c r="N409" s="6">
        <v>0.91666666666666663</v>
      </c>
      <c r="O409" s="6">
        <v>0.91666666666666663</v>
      </c>
      <c r="P409" s="6">
        <v>0.91666666666666663</v>
      </c>
      <c r="Q409" s="6">
        <v>0.91666666666666663</v>
      </c>
      <c r="R409" s="6">
        <v>0.91666666666666663</v>
      </c>
      <c r="S409" s="6">
        <v>0.91666666666666663</v>
      </c>
      <c r="T409" s="6">
        <v>0.91666666666666663</v>
      </c>
      <c r="U409" s="6">
        <v>0.91666666666666663</v>
      </c>
      <c r="V409" s="6">
        <v>0.91666666666666663</v>
      </c>
      <c r="W409" s="6">
        <v>0.91666666666666663</v>
      </c>
      <c r="X409" s="6">
        <v>0.91666666666666663</v>
      </c>
      <c r="Y409" s="6">
        <v>0.91666666666666663</v>
      </c>
      <c r="Z409" s="6">
        <v>0.91666666666666663</v>
      </c>
      <c r="AA409" s="6">
        <v>0.91666666666666663</v>
      </c>
      <c r="AB409">
        <v>50034</v>
      </c>
      <c r="AC409" s="7">
        <v>1.4170363564532904</v>
      </c>
    </row>
    <row r="410" spans="1:29" x14ac:dyDescent="0.35">
      <c r="A410" s="1" t="s">
        <v>1701</v>
      </c>
      <c r="B410" s="2" t="s">
        <v>1702</v>
      </c>
      <c r="C410" s="2" t="s">
        <v>1703</v>
      </c>
      <c r="D410" s="2" t="s">
        <v>47</v>
      </c>
      <c r="E410" s="2" t="s">
        <v>48</v>
      </c>
      <c r="F410" s="3" t="s">
        <v>219</v>
      </c>
      <c r="G410" s="2" t="s">
        <v>1704</v>
      </c>
      <c r="H410" s="2">
        <v>38.930458068847699</v>
      </c>
      <c r="I410" s="4">
        <v>-77.033790588378906</v>
      </c>
      <c r="J410" s="2">
        <v>4.5</v>
      </c>
      <c r="K410" s="2">
        <v>520</v>
      </c>
      <c r="L410" s="2">
        <v>1</v>
      </c>
      <c r="M410" s="5" t="s">
        <v>36</v>
      </c>
      <c r="N410" s="8">
        <v>0.5</v>
      </c>
      <c r="O410" s="8">
        <v>0.91666666666666663</v>
      </c>
      <c r="P410" s="8">
        <v>0.5</v>
      </c>
      <c r="Q410" s="8">
        <v>0.91666666666666663</v>
      </c>
      <c r="R410" s="8">
        <v>0.5</v>
      </c>
      <c r="S410" s="8">
        <v>0.91666666666666663</v>
      </c>
      <c r="T410" s="8">
        <v>0.5</v>
      </c>
      <c r="U410" s="8">
        <v>0.91666666666666663</v>
      </c>
      <c r="V410" s="8">
        <v>0.5</v>
      </c>
      <c r="W410" s="8">
        <v>0.95833333333333337</v>
      </c>
      <c r="X410" s="8">
        <v>0.5</v>
      </c>
      <c r="Y410" s="8">
        <v>0.95833333333333337</v>
      </c>
      <c r="Z410" s="8">
        <v>0.5</v>
      </c>
      <c r="AA410" s="8">
        <v>0.91666666666666663</v>
      </c>
      <c r="AB410">
        <v>50034</v>
      </c>
      <c r="AC410" s="7">
        <v>1.226021497199361</v>
      </c>
    </row>
    <row r="411" spans="1:29" x14ac:dyDescent="0.35">
      <c r="A411" s="1" t="s">
        <v>1705</v>
      </c>
      <c r="B411" s="2" t="s">
        <v>1706</v>
      </c>
      <c r="C411" s="2" t="s">
        <v>1707</v>
      </c>
      <c r="D411" s="2" t="s">
        <v>464</v>
      </c>
      <c r="E411" s="2" t="s">
        <v>33</v>
      </c>
      <c r="F411" s="3" t="s">
        <v>465</v>
      </c>
      <c r="G411" s="2" t="s">
        <v>1708</v>
      </c>
      <c r="H411" s="2">
        <v>39.109633605775002</v>
      </c>
      <c r="I411" s="4">
        <v>-76.935629938066995</v>
      </c>
      <c r="J411" s="2">
        <v>4.5</v>
      </c>
      <c r="K411" s="2">
        <v>966</v>
      </c>
      <c r="L411" s="2">
        <v>2</v>
      </c>
      <c r="M411" s="5" t="s">
        <v>51</v>
      </c>
      <c r="N411" s="8">
        <v>0.45833333333333331</v>
      </c>
      <c r="O411" s="8" t="s">
        <v>37</v>
      </c>
      <c r="P411" s="8">
        <v>0.45833333333333331</v>
      </c>
      <c r="Q411" s="8" t="s">
        <v>37</v>
      </c>
      <c r="R411" s="8">
        <v>0.45833333333333331</v>
      </c>
      <c r="S411" s="8" t="s">
        <v>37</v>
      </c>
      <c r="T411" s="8">
        <v>0.45833333333333331</v>
      </c>
      <c r="U411" s="8" t="s">
        <v>37</v>
      </c>
      <c r="V411" s="8">
        <v>0.45833333333333331</v>
      </c>
      <c r="W411" s="8">
        <v>0.125</v>
      </c>
      <c r="X411" s="8">
        <v>0.45833333333333331</v>
      </c>
      <c r="Y411" s="8">
        <v>0.125</v>
      </c>
      <c r="Z411" s="8">
        <v>0.45833333333333331</v>
      </c>
      <c r="AA411" s="8">
        <v>0.125</v>
      </c>
      <c r="AB411">
        <v>31691</v>
      </c>
      <c r="AC411" s="7">
        <v>1.8241077514338386</v>
      </c>
    </row>
    <row r="412" spans="1:29" x14ac:dyDescent="0.35">
      <c r="A412" s="1" t="s">
        <v>1709</v>
      </c>
      <c r="B412" s="2" t="s">
        <v>1710</v>
      </c>
      <c r="C412" s="2" t="s">
        <v>1711</v>
      </c>
      <c r="D412" s="2" t="s">
        <v>47</v>
      </c>
      <c r="E412" s="2" t="s">
        <v>48</v>
      </c>
      <c r="F412" s="3" t="s">
        <v>71</v>
      </c>
      <c r="G412" s="2" t="s">
        <v>1712</v>
      </c>
      <c r="H412" s="2">
        <v>38.898600000000002</v>
      </c>
      <c r="I412" s="4">
        <v>-77.031540000000007</v>
      </c>
      <c r="J412" s="2">
        <v>4</v>
      </c>
      <c r="K412" s="2">
        <v>359</v>
      </c>
      <c r="L412" s="2">
        <v>3</v>
      </c>
      <c r="M412" s="5" t="s">
        <v>64</v>
      </c>
      <c r="N412" s="6">
        <v>0.875</v>
      </c>
      <c r="O412" s="6">
        <v>0.875</v>
      </c>
      <c r="P412" s="6">
        <v>0.875</v>
      </c>
      <c r="Q412" s="6">
        <v>0.875</v>
      </c>
      <c r="R412" s="6">
        <v>0.875</v>
      </c>
      <c r="S412" s="6">
        <v>0.875</v>
      </c>
      <c r="T412" s="6">
        <v>0.875</v>
      </c>
      <c r="U412" s="6">
        <v>0.875</v>
      </c>
      <c r="V412" s="6">
        <v>0.875</v>
      </c>
      <c r="W412" s="6">
        <v>0.875</v>
      </c>
      <c r="X412" s="6">
        <v>0.875</v>
      </c>
      <c r="Y412" s="6">
        <v>0.875</v>
      </c>
      <c r="Z412" s="6">
        <v>0.875</v>
      </c>
      <c r="AA412" s="6">
        <v>0.875</v>
      </c>
      <c r="AB412">
        <v>37041</v>
      </c>
      <c r="AC412" s="7">
        <v>1.7913740651152064</v>
      </c>
    </row>
    <row r="413" spans="1:29" x14ac:dyDescent="0.35">
      <c r="A413" s="1" t="s">
        <v>1713</v>
      </c>
      <c r="B413" s="2" t="s">
        <v>1714</v>
      </c>
      <c r="C413" s="2" t="s">
        <v>1715</v>
      </c>
      <c r="D413" s="2" t="s">
        <v>103</v>
      </c>
      <c r="E413" s="2" t="s">
        <v>33</v>
      </c>
      <c r="F413" s="3" t="s">
        <v>104</v>
      </c>
      <c r="G413" s="2" t="s">
        <v>1716</v>
      </c>
      <c r="H413" s="2">
        <v>38.999110000000002</v>
      </c>
      <c r="I413" s="4">
        <v>-76.894530000000003</v>
      </c>
      <c r="J413" s="2">
        <v>1</v>
      </c>
      <c r="K413" s="2">
        <v>1</v>
      </c>
      <c r="L413" s="2" t="s">
        <v>37</v>
      </c>
      <c r="M413" s="5" t="s">
        <v>64</v>
      </c>
      <c r="N413" s="6" t="s">
        <v>37</v>
      </c>
      <c r="O413" s="6" t="s">
        <v>37</v>
      </c>
      <c r="P413" s="6" t="s">
        <v>37</v>
      </c>
      <c r="Q413" s="6" t="s">
        <v>37</v>
      </c>
      <c r="R413" s="6" t="s">
        <v>37</v>
      </c>
      <c r="S413" s="6" t="s">
        <v>37</v>
      </c>
      <c r="T413" s="6" t="s">
        <v>37</v>
      </c>
      <c r="U413" s="6" t="s">
        <v>37</v>
      </c>
      <c r="V413" s="6" t="s">
        <v>37</v>
      </c>
      <c r="W413" s="6" t="s">
        <v>37</v>
      </c>
      <c r="X413" s="6" t="s">
        <v>37</v>
      </c>
      <c r="Y413" s="6" t="s">
        <v>37</v>
      </c>
      <c r="Z413" s="6" t="s">
        <v>37</v>
      </c>
      <c r="AA413" s="6" t="s">
        <v>37</v>
      </c>
      <c r="AB413">
        <v>48046</v>
      </c>
      <c r="AC413" s="7">
        <v>0.16167432660450967</v>
      </c>
    </row>
    <row r="414" spans="1:29" x14ac:dyDescent="0.35">
      <c r="A414" s="1" t="s">
        <v>1717</v>
      </c>
      <c r="B414" s="2" t="s">
        <v>1718</v>
      </c>
      <c r="C414" s="2" t="s">
        <v>1719</v>
      </c>
      <c r="D414" s="2" t="s">
        <v>647</v>
      </c>
      <c r="E414" s="2" t="s">
        <v>92</v>
      </c>
      <c r="F414" s="3" t="s">
        <v>648</v>
      </c>
      <c r="G414" s="2" t="s">
        <v>1720</v>
      </c>
      <c r="H414" s="2">
        <v>40.272952974756599</v>
      </c>
      <c r="I414" s="4">
        <v>-79.887362697280906</v>
      </c>
      <c r="J414" s="2">
        <v>4.5</v>
      </c>
      <c r="K414" s="2">
        <v>15</v>
      </c>
      <c r="L414" s="2">
        <v>1</v>
      </c>
      <c r="M414" s="5" t="s">
        <v>64</v>
      </c>
      <c r="N414" s="6" t="s">
        <v>37</v>
      </c>
      <c r="O414" s="6" t="s">
        <v>37</v>
      </c>
      <c r="P414" s="6" t="s">
        <v>37</v>
      </c>
      <c r="Q414" s="6" t="s">
        <v>37</v>
      </c>
      <c r="R414" s="6" t="s">
        <v>37</v>
      </c>
      <c r="S414" s="6" t="s">
        <v>37</v>
      </c>
      <c r="T414" s="6" t="s">
        <v>37</v>
      </c>
      <c r="U414" s="6" t="s">
        <v>37</v>
      </c>
      <c r="V414" s="6" t="s">
        <v>37</v>
      </c>
      <c r="W414" s="6" t="s">
        <v>37</v>
      </c>
      <c r="X414" s="6" t="s">
        <v>37</v>
      </c>
      <c r="Y414" s="6" t="s">
        <v>37</v>
      </c>
      <c r="Z414" s="6" t="s">
        <v>37</v>
      </c>
      <c r="AA414" s="6" t="s">
        <v>37</v>
      </c>
      <c r="AB414">
        <v>34778</v>
      </c>
      <c r="AC414" s="7">
        <v>56.231097599300703</v>
      </c>
    </row>
    <row r="415" spans="1:29" x14ac:dyDescent="0.35">
      <c r="A415" s="1" t="s">
        <v>1721</v>
      </c>
      <c r="B415" s="2" t="s">
        <v>1722</v>
      </c>
      <c r="C415" s="2" t="s">
        <v>1723</v>
      </c>
      <c r="D415" s="2" t="s">
        <v>1724</v>
      </c>
      <c r="E415" s="2" t="s">
        <v>33</v>
      </c>
      <c r="F415" s="3" t="s">
        <v>473</v>
      </c>
      <c r="G415" s="2" t="s">
        <v>1725</v>
      </c>
      <c r="H415" s="2">
        <v>38.924737399999998</v>
      </c>
      <c r="I415" s="4">
        <v>-76.907888299999996</v>
      </c>
      <c r="J415" s="2">
        <v>3.5</v>
      </c>
      <c r="K415" s="2">
        <v>2</v>
      </c>
      <c r="L415" s="2" t="s">
        <v>37</v>
      </c>
      <c r="M415" s="5" t="s">
        <v>64</v>
      </c>
      <c r="N415" s="6" t="s">
        <v>37</v>
      </c>
      <c r="O415" s="6" t="s">
        <v>37</v>
      </c>
      <c r="P415" s="6" t="s">
        <v>37</v>
      </c>
      <c r="Q415" s="6" t="s">
        <v>37</v>
      </c>
      <c r="R415" s="6" t="s">
        <v>37</v>
      </c>
      <c r="S415" s="6" t="s">
        <v>37</v>
      </c>
      <c r="T415" s="6" t="s">
        <v>37</v>
      </c>
      <c r="U415" s="6" t="s">
        <v>37</v>
      </c>
      <c r="V415" s="6" t="s">
        <v>37</v>
      </c>
      <c r="W415" s="6" t="s">
        <v>37</v>
      </c>
      <c r="X415" s="6" t="s">
        <v>37</v>
      </c>
      <c r="Y415" s="6" t="s">
        <v>37</v>
      </c>
      <c r="Z415" s="6" t="s">
        <v>37</v>
      </c>
      <c r="AA415" s="6" t="s">
        <v>37</v>
      </c>
      <c r="AB415">
        <v>37090</v>
      </c>
      <c r="AC415" s="7">
        <v>0.70152046358696118</v>
      </c>
    </row>
    <row r="416" spans="1:29" x14ac:dyDescent="0.35">
      <c r="A416" s="1" t="s">
        <v>1726</v>
      </c>
      <c r="B416" s="2" t="s">
        <v>1727</v>
      </c>
      <c r="C416" s="2" t="s">
        <v>1728</v>
      </c>
      <c r="D416" s="2" t="s">
        <v>47</v>
      </c>
      <c r="E416" s="2" t="s">
        <v>48</v>
      </c>
      <c r="F416" s="3" t="s">
        <v>71</v>
      </c>
      <c r="G416" s="2" t="s">
        <v>1729</v>
      </c>
      <c r="H416" s="2">
        <v>38.900419999999997</v>
      </c>
      <c r="I416" s="4">
        <v>-77.033505099999999</v>
      </c>
      <c r="J416" s="2">
        <v>3.5</v>
      </c>
      <c r="K416" s="2">
        <v>422</v>
      </c>
      <c r="L416" s="2">
        <v>3</v>
      </c>
      <c r="M416" s="5" t="s">
        <v>64</v>
      </c>
      <c r="N416" s="6" t="s">
        <v>37</v>
      </c>
      <c r="O416" s="6" t="s">
        <v>37</v>
      </c>
      <c r="P416" s="6" t="s">
        <v>37</v>
      </c>
      <c r="Q416" s="6" t="s">
        <v>37</v>
      </c>
      <c r="R416" s="6" t="s">
        <v>37</v>
      </c>
      <c r="S416" s="6" t="s">
        <v>37</v>
      </c>
      <c r="T416" s="6" t="s">
        <v>37</v>
      </c>
      <c r="U416" s="6" t="s">
        <v>37</v>
      </c>
      <c r="V416" s="6" t="s">
        <v>37</v>
      </c>
      <c r="W416" s="6" t="s">
        <v>37</v>
      </c>
      <c r="X416" s="6" t="s">
        <v>37</v>
      </c>
      <c r="Y416" s="6" t="s">
        <v>37</v>
      </c>
      <c r="Z416" s="6" t="s">
        <v>37</v>
      </c>
      <c r="AA416" s="6" t="s">
        <v>37</v>
      </c>
      <c r="AB416">
        <v>37041</v>
      </c>
      <c r="AC416" s="7">
        <v>1.7724649861151804</v>
      </c>
    </row>
    <row r="417" spans="1:29" x14ac:dyDescent="0.35">
      <c r="A417" s="1" t="s">
        <v>1730</v>
      </c>
      <c r="B417" s="2" t="s">
        <v>1731</v>
      </c>
      <c r="C417" s="2" t="s">
        <v>1732</v>
      </c>
      <c r="D417" s="2" t="s">
        <v>47</v>
      </c>
      <c r="E417" s="2" t="s">
        <v>48</v>
      </c>
      <c r="F417" s="3" t="s">
        <v>279</v>
      </c>
      <c r="G417" s="2" t="s">
        <v>1733</v>
      </c>
      <c r="H417" s="2">
        <v>38.9032571954831</v>
      </c>
      <c r="I417" s="4">
        <v>-77.052698135376005</v>
      </c>
      <c r="J417" s="2">
        <v>4</v>
      </c>
      <c r="K417" s="2">
        <v>153</v>
      </c>
      <c r="L417" s="2">
        <v>2</v>
      </c>
      <c r="M417" s="5" t="s">
        <v>64</v>
      </c>
      <c r="N417" s="6" t="s">
        <v>37</v>
      </c>
      <c r="O417" s="6" t="s">
        <v>37</v>
      </c>
      <c r="P417" s="6" t="s">
        <v>37</v>
      </c>
      <c r="Q417" s="6" t="s">
        <v>37</v>
      </c>
      <c r="R417" s="6" t="s">
        <v>37</v>
      </c>
      <c r="S417" s="6" t="s">
        <v>37</v>
      </c>
      <c r="T417" s="6" t="s">
        <v>37</v>
      </c>
      <c r="U417" s="6" t="s">
        <v>37</v>
      </c>
      <c r="V417" s="6" t="s">
        <v>37</v>
      </c>
      <c r="W417" s="6" t="s">
        <v>37</v>
      </c>
      <c r="X417" s="6" t="s">
        <v>37</v>
      </c>
      <c r="Y417" s="6" t="s">
        <v>37</v>
      </c>
      <c r="Z417" s="6" t="s">
        <v>37</v>
      </c>
      <c r="AA417" s="6" t="s">
        <v>37</v>
      </c>
      <c r="AB417">
        <v>50034</v>
      </c>
      <c r="AC417" s="7">
        <v>1.8055068580272386</v>
      </c>
    </row>
    <row r="418" spans="1:29" x14ac:dyDescent="0.35">
      <c r="A418" s="1" t="s">
        <v>1734</v>
      </c>
      <c r="B418" s="2" t="s">
        <v>1735</v>
      </c>
      <c r="C418" s="2" t="s">
        <v>1736</v>
      </c>
      <c r="D418" s="2" t="s">
        <v>47</v>
      </c>
      <c r="E418" s="2" t="s">
        <v>48</v>
      </c>
      <c r="F418" s="3" t="s">
        <v>80</v>
      </c>
      <c r="G418" s="2" t="s">
        <v>1737</v>
      </c>
      <c r="H418" s="2">
        <v>38.928609999999999</v>
      </c>
      <c r="I418" s="4">
        <v>-77.022890000000004</v>
      </c>
      <c r="J418" s="2">
        <v>4</v>
      </c>
      <c r="K418" s="2">
        <v>185</v>
      </c>
      <c r="L418" s="2">
        <v>2</v>
      </c>
      <c r="M418" s="5" t="s">
        <v>36</v>
      </c>
      <c r="N418" s="6" t="s">
        <v>37</v>
      </c>
      <c r="O418" s="6" t="s">
        <v>37</v>
      </c>
      <c r="P418" s="6" t="s">
        <v>37</v>
      </c>
      <c r="Q418" s="6" t="s">
        <v>37</v>
      </c>
      <c r="R418" s="6" t="s">
        <v>37</v>
      </c>
      <c r="S418" s="6" t="s">
        <v>37</v>
      </c>
      <c r="T418" s="6" t="s">
        <v>37</v>
      </c>
      <c r="U418" s="6" t="s">
        <v>37</v>
      </c>
      <c r="V418" s="6" t="s">
        <v>37</v>
      </c>
      <c r="W418" s="6" t="s">
        <v>37</v>
      </c>
      <c r="X418" s="6" t="s">
        <v>37</v>
      </c>
      <c r="Y418" s="6" t="s">
        <v>37</v>
      </c>
      <c r="Z418" s="6" t="s">
        <v>37</v>
      </c>
      <c r="AA418" s="6" t="s">
        <v>37</v>
      </c>
      <c r="AB418">
        <v>37041</v>
      </c>
      <c r="AC418" s="7">
        <v>1.1897720061770516</v>
      </c>
    </row>
    <row r="419" spans="1:29" x14ac:dyDescent="0.35">
      <c r="A419" s="1" t="s">
        <v>1738</v>
      </c>
      <c r="B419" s="2" t="s">
        <v>1739</v>
      </c>
      <c r="C419" s="2" t="s">
        <v>1740</v>
      </c>
      <c r="D419" s="2" t="s">
        <v>189</v>
      </c>
      <c r="E419" s="2" t="s">
        <v>33</v>
      </c>
      <c r="F419" s="3" t="s">
        <v>1094</v>
      </c>
      <c r="G419" s="2" t="s">
        <v>1741</v>
      </c>
      <c r="H419" s="2">
        <v>38.970733998993801</v>
      </c>
      <c r="I419" s="4">
        <v>-76.978076165068302</v>
      </c>
      <c r="J419" s="2">
        <v>4.5</v>
      </c>
      <c r="K419" s="2">
        <v>2</v>
      </c>
      <c r="L419" s="2" t="s">
        <v>37</v>
      </c>
      <c r="M419" s="5" t="s">
        <v>64</v>
      </c>
      <c r="N419" s="6" t="s">
        <v>37</v>
      </c>
      <c r="O419" s="6" t="s">
        <v>37</v>
      </c>
      <c r="P419" s="6" t="s">
        <v>37</v>
      </c>
      <c r="Q419" s="6" t="s">
        <v>37</v>
      </c>
      <c r="R419" s="6" t="s">
        <v>37</v>
      </c>
      <c r="S419" s="6" t="s">
        <v>37</v>
      </c>
      <c r="T419" s="6" t="s">
        <v>37</v>
      </c>
      <c r="U419" s="6" t="s">
        <v>37</v>
      </c>
      <c r="V419" s="6" t="s">
        <v>37</v>
      </c>
      <c r="W419" s="6" t="s">
        <v>37</v>
      </c>
      <c r="X419" s="6" t="s">
        <v>37</v>
      </c>
      <c r="Y419" s="6" t="s">
        <v>37</v>
      </c>
      <c r="Z419" s="6" t="s">
        <v>37</v>
      </c>
      <c r="AA419" s="6" t="s">
        <v>37</v>
      </c>
      <c r="AB419">
        <v>30193</v>
      </c>
      <c r="AC419" s="7">
        <v>0.2512155697825742</v>
      </c>
    </row>
    <row r="420" spans="1:29" x14ac:dyDescent="0.35">
      <c r="A420" s="1" t="s">
        <v>1742</v>
      </c>
      <c r="B420" s="2" t="s">
        <v>1743</v>
      </c>
      <c r="C420" s="2" t="s">
        <v>143</v>
      </c>
      <c r="D420" s="2" t="s">
        <v>1744</v>
      </c>
      <c r="E420" s="2" t="s">
        <v>33</v>
      </c>
      <c r="F420" s="3" t="s">
        <v>1745</v>
      </c>
      <c r="G420" s="2" t="s">
        <v>1746</v>
      </c>
      <c r="H420" s="2">
        <v>39.037256800355799</v>
      </c>
      <c r="I420" s="4">
        <v>-77.054078738342795</v>
      </c>
      <c r="J420" s="2">
        <v>3</v>
      </c>
      <c r="K420" s="2">
        <v>12</v>
      </c>
      <c r="L420" s="2">
        <v>1</v>
      </c>
      <c r="M420" s="5" t="s">
        <v>64</v>
      </c>
      <c r="N420" s="6" t="s">
        <v>37</v>
      </c>
      <c r="O420" s="6" t="s">
        <v>37</v>
      </c>
      <c r="P420" s="6" t="s">
        <v>37</v>
      </c>
      <c r="Q420" s="6" t="s">
        <v>37</v>
      </c>
      <c r="R420" s="6" t="s">
        <v>37</v>
      </c>
      <c r="S420" s="6" t="s">
        <v>37</v>
      </c>
      <c r="T420" s="6" t="s">
        <v>37</v>
      </c>
      <c r="U420" s="6" t="s">
        <v>37</v>
      </c>
      <c r="V420" s="6" t="s">
        <v>37</v>
      </c>
      <c r="W420" s="6" t="s">
        <v>37</v>
      </c>
      <c r="X420" s="6" t="s">
        <v>37</v>
      </c>
      <c r="Y420" s="6" t="s">
        <v>37</v>
      </c>
      <c r="Z420" s="6" t="s">
        <v>37</v>
      </c>
      <c r="AA420" s="6" t="s">
        <v>37</v>
      </c>
      <c r="AB420">
        <v>50034</v>
      </c>
      <c r="AC420" s="7">
        <v>0.96615828227740652</v>
      </c>
    </row>
    <row r="421" spans="1:29" x14ac:dyDescent="0.35">
      <c r="A421" s="1" t="s">
        <v>1747</v>
      </c>
      <c r="B421" s="2" t="s">
        <v>1748</v>
      </c>
      <c r="C421" s="2" t="s">
        <v>1749</v>
      </c>
      <c r="D421" s="2" t="s">
        <v>55</v>
      </c>
      <c r="E421" s="2" t="s">
        <v>33</v>
      </c>
      <c r="F421" s="3" t="s">
        <v>56</v>
      </c>
      <c r="G421" s="2" t="s">
        <v>1750</v>
      </c>
      <c r="H421" s="2">
        <v>39.029619199999999</v>
      </c>
      <c r="I421" s="4">
        <v>-76.916688600000001</v>
      </c>
      <c r="J421" s="2">
        <v>4</v>
      </c>
      <c r="K421" s="2">
        <v>100</v>
      </c>
      <c r="L421" s="2">
        <v>1</v>
      </c>
      <c r="M421" s="5" t="s">
        <v>36</v>
      </c>
      <c r="N421" s="6">
        <v>0.91666666666666663</v>
      </c>
      <c r="O421" s="6">
        <v>0.91666666666666663</v>
      </c>
      <c r="P421" s="6">
        <v>0.91666666666666663</v>
      </c>
      <c r="Q421" s="6">
        <v>0.91666666666666663</v>
      </c>
      <c r="R421" s="6">
        <v>0.91666666666666663</v>
      </c>
      <c r="S421" s="6">
        <v>0.91666666666666663</v>
      </c>
      <c r="T421" s="6">
        <v>0.91666666666666663</v>
      </c>
      <c r="U421" s="6">
        <v>0.91666666666666663</v>
      </c>
      <c r="V421" s="6">
        <v>0.91666666666666663</v>
      </c>
      <c r="W421" s="6">
        <v>0.91666666666666663</v>
      </c>
      <c r="X421" s="6">
        <v>0.91666666666666663</v>
      </c>
      <c r="Y421" s="6">
        <v>0.91666666666666663</v>
      </c>
      <c r="Z421" s="6">
        <v>0.91666666666666663</v>
      </c>
      <c r="AA421" s="6">
        <v>0.91666666666666663</v>
      </c>
      <c r="AB421">
        <v>27703</v>
      </c>
      <c r="AC421" s="7">
        <v>0.27716097154194191</v>
      </c>
    </row>
    <row r="422" spans="1:29" x14ac:dyDescent="0.35">
      <c r="A422" s="1" t="s">
        <v>1751</v>
      </c>
      <c r="B422" s="2" t="s">
        <v>1752</v>
      </c>
      <c r="C422" s="2" t="s">
        <v>1753</v>
      </c>
      <c r="D422" s="2" t="s">
        <v>1073</v>
      </c>
      <c r="E422" s="2" t="s">
        <v>33</v>
      </c>
      <c r="F422" s="3" t="s">
        <v>561</v>
      </c>
      <c r="G422" s="2" t="s">
        <v>1754</v>
      </c>
      <c r="H422" s="2">
        <v>38.899420300000003</v>
      </c>
      <c r="I422" s="4">
        <v>-76.796856899999995</v>
      </c>
      <c r="J422" s="2">
        <v>4</v>
      </c>
      <c r="K422" s="2">
        <v>55</v>
      </c>
      <c r="L422" s="2">
        <v>1</v>
      </c>
      <c r="M422" s="5" t="s">
        <v>64</v>
      </c>
      <c r="N422" s="8">
        <v>0.4375</v>
      </c>
      <c r="O422" s="8">
        <v>0.91666666666666663</v>
      </c>
      <c r="P422" s="8">
        <v>0.4375</v>
      </c>
      <c r="Q422" s="8">
        <v>0.91666666666666663</v>
      </c>
      <c r="R422" s="8">
        <v>0.4375</v>
      </c>
      <c r="S422" s="8">
        <v>0.91666666666666663</v>
      </c>
      <c r="T422" s="8">
        <v>0.4375</v>
      </c>
      <c r="U422" s="8">
        <v>0.91666666666666663</v>
      </c>
      <c r="V422" s="8">
        <v>0.4375</v>
      </c>
      <c r="W422" s="8">
        <v>0.91666666666666663</v>
      </c>
      <c r="X422" s="8">
        <v>0.4375</v>
      </c>
      <c r="Y422" s="8">
        <v>0.91666666666666663</v>
      </c>
      <c r="Z422" s="8">
        <v>0.45833333333333331</v>
      </c>
      <c r="AA422" s="8">
        <v>0.875</v>
      </c>
      <c r="AB422">
        <v>37064</v>
      </c>
      <c r="AC422" s="7">
        <v>1.7462324700599419</v>
      </c>
    </row>
    <row r="423" spans="1:29" x14ac:dyDescent="0.35">
      <c r="A423" s="1" t="s">
        <v>1755</v>
      </c>
      <c r="B423" s="2" t="s">
        <v>1756</v>
      </c>
      <c r="C423" s="2" t="s">
        <v>1757</v>
      </c>
      <c r="D423" s="2" t="s">
        <v>47</v>
      </c>
      <c r="E423" s="2" t="s">
        <v>48</v>
      </c>
      <c r="F423" s="3" t="s">
        <v>80</v>
      </c>
      <c r="G423" s="2" t="s">
        <v>1758</v>
      </c>
      <c r="H423" s="2">
        <v>38.892943262128803</v>
      </c>
      <c r="I423" s="4">
        <v>-77.012493675393699</v>
      </c>
      <c r="J423" s="2">
        <v>4</v>
      </c>
      <c r="K423" s="2">
        <v>579</v>
      </c>
      <c r="L423" s="2">
        <v>4</v>
      </c>
      <c r="M423" s="5" t="s">
        <v>64</v>
      </c>
      <c r="N423" s="6" t="s">
        <v>37</v>
      </c>
      <c r="O423" s="6" t="s">
        <v>37</v>
      </c>
      <c r="P423" s="6" t="s">
        <v>37</v>
      </c>
      <c r="Q423" s="6" t="s">
        <v>37</v>
      </c>
      <c r="R423" s="6" t="s">
        <v>37</v>
      </c>
      <c r="S423" s="6" t="s">
        <v>37</v>
      </c>
      <c r="T423" s="6" t="s">
        <v>37</v>
      </c>
      <c r="U423" s="6" t="s">
        <v>37</v>
      </c>
      <c r="V423" s="6" t="s">
        <v>37</v>
      </c>
      <c r="W423" s="6" t="s">
        <v>37</v>
      </c>
      <c r="X423" s="6" t="s">
        <v>37</v>
      </c>
      <c r="Y423" s="6" t="s">
        <v>37</v>
      </c>
      <c r="Z423" s="6" t="s">
        <v>37</v>
      </c>
      <c r="AA423" s="6" t="s">
        <v>37</v>
      </c>
      <c r="AB423">
        <v>37216</v>
      </c>
      <c r="AC423" s="7">
        <v>1.7420097746599743</v>
      </c>
    </row>
    <row r="424" spans="1:29" x14ac:dyDescent="0.35">
      <c r="A424" s="1" t="s">
        <v>1759</v>
      </c>
      <c r="B424" s="2" t="s">
        <v>1760</v>
      </c>
      <c r="C424" s="2" t="s">
        <v>1761</v>
      </c>
      <c r="D424" s="2" t="s">
        <v>47</v>
      </c>
      <c r="E424" s="2" t="s">
        <v>48</v>
      </c>
      <c r="F424" s="3" t="s">
        <v>528</v>
      </c>
      <c r="G424" s="2" t="s">
        <v>1762</v>
      </c>
      <c r="H424" s="2">
        <v>38.914749999999998</v>
      </c>
      <c r="I424" s="4">
        <v>-76.98451</v>
      </c>
      <c r="J424" s="2">
        <v>4</v>
      </c>
      <c r="K424" s="2">
        <v>182</v>
      </c>
      <c r="L424" s="2">
        <v>2</v>
      </c>
      <c r="M424" s="5" t="s">
        <v>51</v>
      </c>
      <c r="N424" s="6">
        <v>0.60416666666666663</v>
      </c>
      <c r="O424" s="6">
        <v>0.60416666666666663</v>
      </c>
      <c r="P424" s="6">
        <v>0.60416666666666663</v>
      </c>
      <c r="Q424" s="6">
        <v>0.60416666666666663</v>
      </c>
      <c r="R424" s="6">
        <v>0.60416666666666663</v>
      </c>
      <c r="S424" s="6">
        <v>0.60416666666666663</v>
      </c>
      <c r="T424" s="6">
        <v>0.60416666666666663</v>
      </c>
      <c r="U424" s="6">
        <v>0.60416666666666663</v>
      </c>
      <c r="V424" s="6">
        <v>0.60416666666666663</v>
      </c>
      <c r="W424" s="6">
        <v>0.60416666666666663</v>
      </c>
      <c r="X424" s="6">
        <v>0.60416666666666663</v>
      </c>
      <c r="Y424" s="6">
        <v>0.60416666666666663</v>
      </c>
      <c r="Z424" s="6">
        <v>0.60416666666666663</v>
      </c>
      <c r="AA424" s="6">
        <v>0.60416666666666663</v>
      </c>
      <c r="AB424">
        <v>37216</v>
      </c>
      <c r="AC424" s="7">
        <v>1.0567769769567872</v>
      </c>
    </row>
    <row r="425" spans="1:29" x14ac:dyDescent="0.35">
      <c r="A425" s="1" t="s">
        <v>1763</v>
      </c>
      <c r="B425" s="2" t="s">
        <v>1764</v>
      </c>
      <c r="C425" s="2" t="s">
        <v>1765</v>
      </c>
      <c r="D425" s="2" t="s">
        <v>959</v>
      </c>
      <c r="E425" s="2" t="s">
        <v>92</v>
      </c>
      <c r="F425" s="3" t="s">
        <v>960</v>
      </c>
      <c r="G425" s="2" t="s">
        <v>1766</v>
      </c>
      <c r="H425" s="2">
        <v>40.37997</v>
      </c>
      <c r="I425" s="4">
        <v>-79.808020999999997</v>
      </c>
      <c r="J425" s="2">
        <v>4</v>
      </c>
      <c r="K425" s="2">
        <v>6</v>
      </c>
      <c r="L425" s="2" t="s">
        <v>37</v>
      </c>
      <c r="M425" s="5" t="s">
        <v>64</v>
      </c>
      <c r="N425" s="6" t="s">
        <v>37</v>
      </c>
      <c r="O425" s="6" t="s">
        <v>37</v>
      </c>
      <c r="P425" s="6" t="s">
        <v>37</v>
      </c>
      <c r="Q425" s="6" t="s">
        <v>37</v>
      </c>
      <c r="R425" s="6" t="s">
        <v>37</v>
      </c>
      <c r="S425" s="6" t="s">
        <v>37</v>
      </c>
      <c r="T425" s="6" t="s">
        <v>37</v>
      </c>
      <c r="U425" s="6" t="s">
        <v>37</v>
      </c>
      <c r="V425" s="6" t="s">
        <v>37</v>
      </c>
      <c r="W425" s="6" t="s">
        <v>37</v>
      </c>
      <c r="X425" s="6" t="s">
        <v>37</v>
      </c>
      <c r="Y425" s="6" t="s">
        <v>37</v>
      </c>
      <c r="Z425" s="6" t="s">
        <v>37</v>
      </c>
      <c r="AA425" s="6" t="s">
        <v>37</v>
      </c>
      <c r="AB425">
        <v>34778</v>
      </c>
      <c r="AC425" s="7">
        <v>55.680141605130963</v>
      </c>
    </row>
    <row r="426" spans="1:29" x14ac:dyDescent="0.35">
      <c r="A426" s="1" t="s">
        <v>1767</v>
      </c>
      <c r="B426" s="2" t="s">
        <v>1596</v>
      </c>
      <c r="C426" s="2" t="s">
        <v>1768</v>
      </c>
      <c r="D426" s="2" t="s">
        <v>235</v>
      </c>
      <c r="E426" s="2" t="s">
        <v>33</v>
      </c>
      <c r="F426" s="3" t="s">
        <v>236</v>
      </c>
      <c r="G426" s="2" t="s">
        <v>1769</v>
      </c>
      <c r="H426" s="2">
        <v>38.972795300000001</v>
      </c>
      <c r="I426" s="4">
        <v>-76.845789800000006</v>
      </c>
      <c r="J426" s="2">
        <v>3</v>
      </c>
      <c r="K426" s="2">
        <v>23</v>
      </c>
      <c r="L426" s="2">
        <v>2</v>
      </c>
      <c r="M426" s="5" t="s">
        <v>64</v>
      </c>
      <c r="N426" s="6">
        <v>0.875</v>
      </c>
      <c r="O426" s="6">
        <v>0.875</v>
      </c>
      <c r="P426" s="6">
        <v>0.875</v>
      </c>
      <c r="Q426" s="6">
        <v>0.875</v>
      </c>
      <c r="R426" s="6">
        <v>0.875</v>
      </c>
      <c r="S426" s="6">
        <v>0.875</v>
      </c>
      <c r="T426" s="6">
        <v>0.875</v>
      </c>
      <c r="U426" s="6">
        <v>0.875</v>
      </c>
      <c r="V426" s="6">
        <v>0.875</v>
      </c>
      <c r="W426" s="6">
        <v>0.875</v>
      </c>
      <c r="X426" s="6">
        <v>0.875</v>
      </c>
      <c r="Y426" s="6">
        <v>0.875</v>
      </c>
      <c r="Z426" s="6">
        <v>0.875</v>
      </c>
      <c r="AA426" s="6">
        <v>0.875</v>
      </c>
      <c r="AB426">
        <v>30931</v>
      </c>
      <c r="AC426" s="7">
        <v>0.4963833294106838</v>
      </c>
    </row>
    <row r="427" spans="1:29" x14ac:dyDescent="0.35">
      <c r="A427" s="1" t="s">
        <v>1770</v>
      </c>
      <c r="B427" s="2" t="s">
        <v>1771</v>
      </c>
      <c r="C427" s="2" t="s">
        <v>1772</v>
      </c>
      <c r="D427" s="2" t="s">
        <v>189</v>
      </c>
      <c r="E427" s="2" t="s">
        <v>33</v>
      </c>
      <c r="F427" s="3" t="s">
        <v>1094</v>
      </c>
      <c r="G427" s="2" t="s">
        <v>1773</v>
      </c>
      <c r="H427" s="2">
        <v>38.971490000000003</v>
      </c>
      <c r="I427" s="4">
        <v>-76.978210000000004</v>
      </c>
      <c r="J427" s="2">
        <v>3.5</v>
      </c>
      <c r="K427" s="2">
        <v>18</v>
      </c>
      <c r="L427" s="2">
        <v>1</v>
      </c>
      <c r="M427" s="5" t="s">
        <v>64</v>
      </c>
      <c r="N427" s="6">
        <v>0.91666666666666663</v>
      </c>
      <c r="O427" s="6">
        <v>0.91666666666666663</v>
      </c>
      <c r="P427" s="6">
        <v>0.91666666666666663</v>
      </c>
      <c r="Q427" s="6">
        <v>0.91666666666666663</v>
      </c>
      <c r="R427" s="6">
        <v>0.91666666666666663</v>
      </c>
      <c r="S427" s="6">
        <v>0.91666666666666663</v>
      </c>
      <c r="T427" s="6">
        <v>0.91666666666666663</v>
      </c>
      <c r="U427" s="6">
        <v>0.91666666666666663</v>
      </c>
      <c r="V427" s="6">
        <v>0.91666666666666663</v>
      </c>
      <c r="W427" s="6">
        <v>0.91666666666666663</v>
      </c>
      <c r="X427" s="6">
        <v>0.91666666666666663</v>
      </c>
      <c r="Y427" s="6">
        <v>0.91666666666666663</v>
      </c>
      <c r="Z427" s="6">
        <v>0.91666666666666663</v>
      </c>
      <c r="AA427" s="6">
        <v>0.91666666666666663</v>
      </c>
      <c r="AB427">
        <v>30193</v>
      </c>
      <c r="AC427" s="7">
        <v>0.23715080543527742</v>
      </c>
    </row>
    <row r="428" spans="1:29" x14ac:dyDescent="0.35">
      <c r="A428" s="1" t="s">
        <v>1774</v>
      </c>
      <c r="B428" s="2" t="s">
        <v>1775</v>
      </c>
      <c r="C428" s="2" t="s">
        <v>1776</v>
      </c>
      <c r="D428" s="2" t="s">
        <v>647</v>
      </c>
      <c r="E428" s="2" t="s">
        <v>92</v>
      </c>
      <c r="F428" s="3" t="s">
        <v>648</v>
      </c>
      <c r="G428" s="2" t="s">
        <v>1777</v>
      </c>
      <c r="H428" s="2">
        <v>40.272439280065903</v>
      </c>
      <c r="I428" s="4">
        <v>-79.837821251494503</v>
      </c>
      <c r="J428" s="2">
        <v>4.5</v>
      </c>
      <c r="K428" s="2">
        <v>17</v>
      </c>
      <c r="L428" s="2">
        <v>1</v>
      </c>
      <c r="M428" s="5" t="s">
        <v>64</v>
      </c>
      <c r="N428" s="6">
        <v>0.58333333333333337</v>
      </c>
      <c r="O428" s="6">
        <v>0.58333333333333337</v>
      </c>
      <c r="P428" s="6">
        <v>0.58333333333333337</v>
      </c>
      <c r="Q428" s="6">
        <v>0.58333333333333337</v>
      </c>
      <c r="R428" s="6">
        <v>0.58333333333333337</v>
      </c>
      <c r="S428" s="6">
        <v>0.58333333333333337</v>
      </c>
      <c r="T428" s="6">
        <v>0.58333333333333337</v>
      </c>
      <c r="U428" s="6">
        <v>0.58333333333333337</v>
      </c>
      <c r="V428" s="6">
        <v>0.58333333333333337</v>
      </c>
      <c r="W428" s="6">
        <v>0.58333333333333337</v>
      </c>
      <c r="X428" s="6">
        <v>0.58333333333333337</v>
      </c>
      <c r="Y428" s="6">
        <v>0.58333333333333337</v>
      </c>
      <c r="Z428" s="6">
        <v>0.58333333333333337</v>
      </c>
      <c r="AA428" s="6">
        <v>0.58333333333333337</v>
      </c>
      <c r="AB428">
        <v>34778</v>
      </c>
      <c r="AC428" s="7">
        <v>55.345315880295288</v>
      </c>
    </row>
    <row r="429" spans="1:29" x14ac:dyDescent="0.35">
      <c r="A429" s="1" t="s">
        <v>1778</v>
      </c>
      <c r="B429" s="2" t="s">
        <v>347</v>
      </c>
      <c r="C429" s="2" t="s">
        <v>1779</v>
      </c>
      <c r="D429" s="2" t="s">
        <v>189</v>
      </c>
      <c r="E429" s="2" t="s">
        <v>33</v>
      </c>
      <c r="F429" s="3" t="s">
        <v>310</v>
      </c>
      <c r="G429" s="2" t="s">
        <v>1780</v>
      </c>
      <c r="H429" s="2">
        <v>38.983365399999997</v>
      </c>
      <c r="I429" s="4">
        <v>-76.977299500000001</v>
      </c>
      <c r="J429" s="2">
        <v>3</v>
      </c>
      <c r="K429" s="2">
        <v>17</v>
      </c>
      <c r="L429" s="2">
        <v>1</v>
      </c>
      <c r="M429" s="5" t="s">
        <v>36</v>
      </c>
      <c r="N429" s="6" t="s">
        <v>37</v>
      </c>
      <c r="O429" s="6" t="s">
        <v>37</v>
      </c>
      <c r="P429" s="6" t="s">
        <v>37</v>
      </c>
      <c r="Q429" s="6" t="s">
        <v>37</v>
      </c>
      <c r="R429" s="6" t="s">
        <v>37</v>
      </c>
      <c r="S429" s="6" t="s">
        <v>37</v>
      </c>
      <c r="T429" s="6" t="s">
        <v>37</v>
      </c>
      <c r="U429" s="6" t="s">
        <v>37</v>
      </c>
      <c r="V429" s="6" t="s">
        <v>37</v>
      </c>
      <c r="W429" s="6" t="s">
        <v>37</v>
      </c>
      <c r="X429" s="6" t="s">
        <v>37</v>
      </c>
      <c r="Y429" s="6" t="s">
        <v>37</v>
      </c>
      <c r="Z429" s="6" t="s">
        <v>37</v>
      </c>
      <c r="AA429" s="6" t="s">
        <v>37</v>
      </c>
      <c r="AB429">
        <v>30193</v>
      </c>
      <c r="AC429" s="7">
        <v>2.1348733568341934E-2</v>
      </c>
    </row>
    <row r="430" spans="1:29" x14ac:dyDescent="0.35">
      <c r="A430" s="1" t="s">
        <v>1781</v>
      </c>
      <c r="B430" s="2" t="s">
        <v>1782</v>
      </c>
      <c r="C430" s="2" t="s">
        <v>1783</v>
      </c>
      <c r="D430" s="2" t="s">
        <v>41</v>
      </c>
      <c r="E430" s="2" t="s">
        <v>33</v>
      </c>
      <c r="F430" s="3" t="s">
        <v>139</v>
      </c>
      <c r="G430" s="2" t="s">
        <v>37</v>
      </c>
      <c r="H430" s="2">
        <v>39.038393900000003</v>
      </c>
      <c r="I430" s="4">
        <v>-77.052315300000004</v>
      </c>
      <c r="J430" s="2">
        <v>4.5</v>
      </c>
      <c r="K430" s="2">
        <v>6</v>
      </c>
      <c r="L430" s="2" t="s">
        <v>37</v>
      </c>
      <c r="M430" s="5" t="s">
        <v>64</v>
      </c>
      <c r="N430" s="6" t="s">
        <v>37</v>
      </c>
      <c r="O430" s="6" t="s">
        <v>37</v>
      </c>
      <c r="P430" s="6" t="s">
        <v>37</v>
      </c>
      <c r="Q430" s="6" t="s">
        <v>37</v>
      </c>
      <c r="R430" s="6" t="s">
        <v>37</v>
      </c>
      <c r="S430" s="6" t="s">
        <v>37</v>
      </c>
      <c r="T430" s="6" t="s">
        <v>37</v>
      </c>
      <c r="U430" s="6" t="s">
        <v>37</v>
      </c>
      <c r="V430" s="6" t="s">
        <v>37</v>
      </c>
      <c r="W430" s="6" t="s">
        <v>37</v>
      </c>
      <c r="X430" s="6" t="s">
        <v>37</v>
      </c>
      <c r="Y430" s="6" t="s">
        <v>37</v>
      </c>
      <c r="Z430" s="6" t="s">
        <v>37</v>
      </c>
      <c r="AA430" s="6" t="s">
        <v>37</v>
      </c>
      <c r="AB430">
        <v>50034</v>
      </c>
      <c r="AC430" s="7">
        <v>0.96958136856725807</v>
      </c>
    </row>
    <row r="431" spans="1:29" x14ac:dyDescent="0.35">
      <c r="A431" s="1" t="s">
        <v>1784</v>
      </c>
      <c r="B431" s="2" t="s">
        <v>59</v>
      </c>
      <c r="C431" s="2" t="s">
        <v>1785</v>
      </c>
      <c r="D431" s="2" t="s">
        <v>1526</v>
      </c>
      <c r="E431" s="2" t="s">
        <v>92</v>
      </c>
      <c r="F431" s="3" t="s">
        <v>1527</v>
      </c>
      <c r="G431" s="2" t="s">
        <v>1786</v>
      </c>
      <c r="H431" s="2">
        <v>40.384210929376501</v>
      </c>
      <c r="I431" s="4">
        <v>-79.863258227705998</v>
      </c>
      <c r="J431" s="2">
        <v>1</v>
      </c>
      <c r="K431" s="2">
        <v>16</v>
      </c>
      <c r="L431" s="2">
        <v>1</v>
      </c>
      <c r="M431" s="5" t="s">
        <v>64</v>
      </c>
      <c r="N431" s="6" t="s">
        <v>37</v>
      </c>
      <c r="O431" s="6" t="s">
        <v>37</v>
      </c>
      <c r="P431" s="6" t="s">
        <v>37</v>
      </c>
      <c r="Q431" s="6" t="s">
        <v>37</v>
      </c>
      <c r="R431" s="6" t="s">
        <v>37</v>
      </c>
      <c r="S431" s="6" t="s">
        <v>37</v>
      </c>
      <c r="T431" s="6" t="s">
        <v>37</v>
      </c>
      <c r="U431" s="6" t="s">
        <v>37</v>
      </c>
      <c r="V431" s="6" t="s">
        <v>37</v>
      </c>
      <c r="W431" s="6" t="s">
        <v>37</v>
      </c>
      <c r="X431" s="6" t="s">
        <v>37</v>
      </c>
      <c r="Y431" s="6" t="s">
        <v>37</v>
      </c>
      <c r="Z431" s="6" t="s">
        <v>37</v>
      </c>
      <c r="AA431" s="6" t="s">
        <v>37</v>
      </c>
      <c r="AB431">
        <v>34778</v>
      </c>
      <c r="AC431" s="7">
        <v>56.681702104594066</v>
      </c>
    </row>
    <row r="432" spans="1:29" x14ac:dyDescent="0.35">
      <c r="A432" s="1" t="s">
        <v>1787</v>
      </c>
      <c r="B432" s="2" t="s">
        <v>1788</v>
      </c>
      <c r="C432" s="2" t="s">
        <v>1789</v>
      </c>
      <c r="D432" s="2" t="s">
        <v>421</v>
      </c>
      <c r="E432" s="2" t="s">
        <v>33</v>
      </c>
      <c r="F432" s="3" t="s">
        <v>422</v>
      </c>
      <c r="G432" s="2" t="s">
        <v>1790</v>
      </c>
      <c r="H432" s="2">
        <v>38.9453349268558</v>
      </c>
      <c r="I432" s="4">
        <v>-76.941191243902793</v>
      </c>
      <c r="J432" s="2">
        <v>2.5</v>
      </c>
      <c r="K432" s="2">
        <v>7</v>
      </c>
      <c r="L432" s="2">
        <v>1</v>
      </c>
      <c r="M432" s="5" t="s">
        <v>64</v>
      </c>
      <c r="N432" s="6" t="s">
        <v>37</v>
      </c>
      <c r="O432" s="6" t="s">
        <v>37</v>
      </c>
      <c r="P432" s="6" t="s">
        <v>37</v>
      </c>
      <c r="Q432" s="6" t="s">
        <v>37</v>
      </c>
      <c r="R432" s="6" t="s">
        <v>37</v>
      </c>
      <c r="S432" s="6" t="s">
        <v>37</v>
      </c>
      <c r="T432" s="6" t="s">
        <v>37</v>
      </c>
      <c r="U432" s="6" t="s">
        <v>37</v>
      </c>
      <c r="V432" s="6" t="s">
        <v>37</v>
      </c>
      <c r="W432" s="6" t="s">
        <v>37</v>
      </c>
      <c r="X432" s="6" t="s">
        <v>37</v>
      </c>
      <c r="Y432" s="6" t="s">
        <v>37</v>
      </c>
      <c r="Z432" s="6" t="s">
        <v>37</v>
      </c>
      <c r="AA432" s="6" t="s">
        <v>37</v>
      </c>
      <c r="AB432">
        <v>37217</v>
      </c>
      <c r="AC432" s="7">
        <v>0.12242306863858064</v>
      </c>
    </row>
    <row r="433" spans="1:29" x14ac:dyDescent="0.35">
      <c r="A433" s="1" t="s">
        <v>1791</v>
      </c>
      <c r="B433" s="2" t="s">
        <v>1792</v>
      </c>
      <c r="C433" s="2" t="s">
        <v>1683</v>
      </c>
      <c r="D433" s="2" t="s">
        <v>47</v>
      </c>
      <c r="E433" s="2" t="s">
        <v>48</v>
      </c>
      <c r="F433" s="3" t="s">
        <v>71</v>
      </c>
      <c r="G433" s="2" t="s">
        <v>1793</v>
      </c>
      <c r="H433" s="2">
        <v>38.897454401663197</v>
      </c>
      <c r="I433" s="4">
        <v>-77.032080480950896</v>
      </c>
      <c r="J433" s="2">
        <v>3.5</v>
      </c>
      <c r="K433" s="2">
        <v>2384</v>
      </c>
      <c r="L433" s="2">
        <v>2</v>
      </c>
      <c r="M433" s="5" t="s">
        <v>64</v>
      </c>
      <c r="N433" s="6" t="s">
        <v>37</v>
      </c>
      <c r="O433" s="6" t="s">
        <v>37</v>
      </c>
      <c r="P433" s="6" t="s">
        <v>37</v>
      </c>
      <c r="Q433" s="6" t="s">
        <v>37</v>
      </c>
      <c r="R433" s="6" t="s">
        <v>37</v>
      </c>
      <c r="S433" s="6" t="s">
        <v>37</v>
      </c>
      <c r="T433" s="6" t="s">
        <v>37</v>
      </c>
      <c r="U433" s="6" t="s">
        <v>37</v>
      </c>
      <c r="V433" s="6" t="s">
        <v>37</v>
      </c>
      <c r="W433" s="6" t="s">
        <v>37</v>
      </c>
      <c r="X433" s="6" t="s">
        <v>37</v>
      </c>
      <c r="Y433" s="6" t="s">
        <v>37</v>
      </c>
      <c r="Z433" s="6" t="s">
        <v>37</v>
      </c>
      <c r="AA433" s="6" t="s">
        <v>37</v>
      </c>
      <c r="AB433">
        <v>37041</v>
      </c>
      <c r="AC433" s="7">
        <v>1.8158121773971936</v>
      </c>
    </row>
    <row r="434" spans="1:29" x14ac:dyDescent="0.35">
      <c r="A434" s="1" t="s">
        <v>1794</v>
      </c>
      <c r="B434" s="2" t="s">
        <v>1795</v>
      </c>
      <c r="C434" s="2" t="s">
        <v>1796</v>
      </c>
      <c r="D434" s="2" t="s">
        <v>47</v>
      </c>
      <c r="E434" s="2" t="s">
        <v>48</v>
      </c>
      <c r="F434" s="3" t="s">
        <v>279</v>
      </c>
      <c r="G434" s="2" t="s">
        <v>1797</v>
      </c>
      <c r="H434" s="2">
        <v>38.908389999999997</v>
      </c>
      <c r="I434" s="4">
        <v>-77.045860000000005</v>
      </c>
      <c r="J434" s="2">
        <v>3.5</v>
      </c>
      <c r="K434" s="2">
        <v>279</v>
      </c>
      <c r="L434" s="2">
        <v>3</v>
      </c>
      <c r="M434" s="5" t="s">
        <v>64</v>
      </c>
      <c r="N434" s="6">
        <v>0.70833333333333337</v>
      </c>
      <c r="O434" s="6">
        <v>0.70833333333333337</v>
      </c>
      <c r="P434" s="6">
        <v>0.70833333333333337</v>
      </c>
      <c r="Q434" s="6">
        <v>0.70833333333333337</v>
      </c>
      <c r="R434" s="6">
        <v>0.70833333333333337</v>
      </c>
      <c r="S434" s="6">
        <v>0.70833333333333337</v>
      </c>
      <c r="T434" s="6">
        <v>0.70833333333333337</v>
      </c>
      <c r="U434" s="6">
        <v>0.70833333333333337</v>
      </c>
      <c r="V434" s="6">
        <v>0.70833333333333337</v>
      </c>
      <c r="W434" s="6">
        <v>0.70833333333333337</v>
      </c>
      <c r="X434" s="6">
        <v>0.70833333333333337</v>
      </c>
      <c r="Y434" s="6">
        <v>0.70833333333333337</v>
      </c>
      <c r="Z434" s="6">
        <v>0.70833333333333337</v>
      </c>
      <c r="AA434" s="6">
        <v>0.70833333333333337</v>
      </c>
      <c r="AB434">
        <v>50034</v>
      </c>
      <c r="AC434" s="7">
        <v>1.6798595169077613</v>
      </c>
    </row>
    <row r="435" spans="1:29" x14ac:dyDescent="0.35">
      <c r="A435" s="1" t="s">
        <v>1798</v>
      </c>
      <c r="B435" s="2" t="s">
        <v>1799</v>
      </c>
      <c r="C435" s="2" t="s">
        <v>1800</v>
      </c>
      <c r="D435" s="2" t="s">
        <v>47</v>
      </c>
      <c r="E435" s="2" t="s">
        <v>48</v>
      </c>
      <c r="F435" s="3" t="s">
        <v>1113</v>
      </c>
      <c r="G435" s="2" t="s">
        <v>1801</v>
      </c>
      <c r="H435" s="2">
        <v>38.884845733642599</v>
      </c>
      <c r="I435" s="4">
        <v>-76.997657775878906</v>
      </c>
      <c r="J435" s="2">
        <v>4</v>
      </c>
      <c r="K435" s="2">
        <v>347</v>
      </c>
      <c r="L435" s="2">
        <v>2</v>
      </c>
      <c r="M435" s="5" t="s">
        <v>36</v>
      </c>
      <c r="N435" s="6">
        <v>8.3333333333333329E-2</v>
      </c>
      <c r="O435" s="6">
        <v>8.3333333333333329E-2</v>
      </c>
      <c r="P435" s="6">
        <v>8.3333333333333329E-2</v>
      </c>
      <c r="Q435" s="6">
        <v>8.3333333333333329E-2</v>
      </c>
      <c r="R435" s="6">
        <v>8.3333333333333329E-2</v>
      </c>
      <c r="S435" s="6">
        <v>8.3333333333333329E-2</v>
      </c>
      <c r="T435" s="6">
        <v>8.3333333333333329E-2</v>
      </c>
      <c r="U435" s="6">
        <v>8.3333333333333329E-2</v>
      </c>
      <c r="V435" s="6">
        <v>8.3333333333333329E-2</v>
      </c>
      <c r="W435" s="6">
        <v>8.3333333333333329E-2</v>
      </c>
      <c r="X435" s="6">
        <v>8.3333333333333329E-2</v>
      </c>
      <c r="Y435" s="6">
        <v>8.3333333333333329E-2</v>
      </c>
      <c r="Z435" s="6">
        <v>8.3333333333333329E-2</v>
      </c>
      <c r="AA435" s="6">
        <v>8.3333333333333329E-2</v>
      </c>
      <c r="AB435">
        <v>37216</v>
      </c>
      <c r="AC435" s="7">
        <v>1.6556063397550063</v>
      </c>
    </row>
    <row r="436" spans="1:29" x14ac:dyDescent="0.35">
      <c r="A436" s="1" t="s">
        <v>1802</v>
      </c>
      <c r="B436" s="2" t="s">
        <v>1803</v>
      </c>
      <c r="C436" s="2" t="s">
        <v>1804</v>
      </c>
      <c r="D436" s="2" t="s">
        <v>189</v>
      </c>
      <c r="E436" s="2" t="s">
        <v>33</v>
      </c>
      <c r="F436" s="3" t="s">
        <v>310</v>
      </c>
      <c r="G436" s="2" t="s">
        <v>1805</v>
      </c>
      <c r="H436" s="2">
        <v>38.983981999999997</v>
      </c>
      <c r="I436" s="4">
        <v>-76.976271999999994</v>
      </c>
      <c r="J436" s="2">
        <v>3</v>
      </c>
      <c r="K436" s="2">
        <v>5</v>
      </c>
      <c r="L436" s="2">
        <v>2</v>
      </c>
      <c r="M436" s="5" t="s">
        <v>64</v>
      </c>
      <c r="N436" s="8">
        <v>0.45833333333333331</v>
      </c>
      <c r="O436" s="8">
        <v>0.89583333333333337</v>
      </c>
      <c r="P436" s="8">
        <v>0.45833333333333331</v>
      </c>
      <c r="Q436" s="8">
        <v>0.89583333333333337</v>
      </c>
      <c r="R436" s="8">
        <v>0.45833333333333331</v>
      </c>
      <c r="S436" s="8">
        <v>0.89583333333333337</v>
      </c>
      <c r="T436" s="8">
        <v>0.45833333333333331</v>
      </c>
      <c r="U436" s="8">
        <v>0.89583333333333337</v>
      </c>
      <c r="V436" s="8">
        <v>0.45833333333333331</v>
      </c>
      <c r="W436" s="8">
        <v>0.91666666666666663</v>
      </c>
      <c r="X436" s="8">
        <v>0.45833333333333331</v>
      </c>
      <c r="Y436" s="8">
        <v>0.91666666666666663</v>
      </c>
      <c r="Z436" s="8">
        <v>0.45833333333333331</v>
      </c>
      <c r="AA436" s="8">
        <v>0.89583333333333337</v>
      </c>
      <c r="AB436">
        <v>30193</v>
      </c>
      <c r="AC436" s="7">
        <v>7.8575768161935483E-3</v>
      </c>
    </row>
    <row r="437" spans="1:29" x14ac:dyDescent="0.35">
      <c r="A437" s="1" t="s">
        <v>1806</v>
      </c>
      <c r="B437" s="2" t="s">
        <v>1807</v>
      </c>
      <c r="C437" s="2" t="s">
        <v>1808</v>
      </c>
      <c r="D437" s="2" t="s">
        <v>41</v>
      </c>
      <c r="E437" s="2" t="s">
        <v>33</v>
      </c>
      <c r="F437" s="3" t="s">
        <v>42</v>
      </c>
      <c r="G437" s="2" t="s">
        <v>1809</v>
      </c>
      <c r="H437" s="2">
        <v>38.996273000000002</v>
      </c>
      <c r="I437" s="4">
        <v>-77.026831999999999</v>
      </c>
      <c r="J437" s="2">
        <v>3.5</v>
      </c>
      <c r="K437" s="2">
        <v>308</v>
      </c>
      <c r="L437" s="2">
        <v>2</v>
      </c>
      <c r="M437" s="5" t="s">
        <v>51</v>
      </c>
      <c r="N437" s="6">
        <v>0.91666666666666663</v>
      </c>
      <c r="O437" s="6">
        <v>0.91666666666666663</v>
      </c>
      <c r="P437" s="6">
        <v>0.91666666666666663</v>
      </c>
      <c r="Q437" s="6">
        <v>0.91666666666666663</v>
      </c>
      <c r="R437" s="6">
        <v>0.91666666666666663</v>
      </c>
      <c r="S437" s="6">
        <v>0.91666666666666663</v>
      </c>
      <c r="T437" s="6">
        <v>0.91666666666666663</v>
      </c>
      <c r="U437" s="6">
        <v>0.91666666666666663</v>
      </c>
      <c r="V437" s="6">
        <v>0.91666666666666663</v>
      </c>
      <c r="W437" s="6">
        <v>0.91666666666666663</v>
      </c>
      <c r="X437" s="6">
        <v>0.91666666666666663</v>
      </c>
      <c r="Y437" s="6">
        <v>0.91666666666666663</v>
      </c>
      <c r="Z437" s="6">
        <v>0.91666666666666663</v>
      </c>
      <c r="AA437" s="6">
        <v>0.91666666666666663</v>
      </c>
      <c r="AB437">
        <v>31754</v>
      </c>
      <c r="AC437" s="7">
        <v>4.7857489329290313E-2</v>
      </c>
    </row>
    <row r="438" spans="1:29" x14ac:dyDescent="0.35">
      <c r="A438" s="1" t="s">
        <v>1810</v>
      </c>
      <c r="B438" s="2" t="s">
        <v>1811</v>
      </c>
      <c r="C438" s="2" t="s">
        <v>1812</v>
      </c>
      <c r="D438" s="2" t="s">
        <v>1813</v>
      </c>
      <c r="E438" s="2" t="s">
        <v>92</v>
      </c>
      <c r="F438" s="3" t="s">
        <v>1814</v>
      </c>
      <c r="G438" s="2" t="s">
        <v>1815</v>
      </c>
      <c r="H438" s="2">
        <v>40.272669999999998</v>
      </c>
      <c r="I438" s="4">
        <v>-79.895989999999998</v>
      </c>
      <c r="J438" s="2">
        <v>4.5</v>
      </c>
      <c r="K438" s="2">
        <v>4</v>
      </c>
      <c r="L438" s="2">
        <v>1</v>
      </c>
      <c r="M438" s="5" t="s">
        <v>64</v>
      </c>
      <c r="N438" s="6" t="s">
        <v>37</v>
      </c>
      <c r="O438" s="6" t="s">
        <v>37</v>
      </c>
      <c r="P438" s="6" t="s">
        <v>37</v>
      </c>
      <c r="Q438" s="6" t="s">
        <v>37</v>
      </c>
      <c r="R438" s="6" t="s">
        <v>37</v>
      </c>
      <c r="S438" s="6" t="s">
        <v>37</v>
      </c>
      <c r="T438" s="6" t="s">
        <v>37</v>
      </c>
      <c r="U438" s="6" t="s">
        <v>37</v>
      </c>
      <c r="V438" s="6" t="s">
        <v>37</v>
      </c>
      <c r="W438" s="6" t="s">
        <v>37</v>
      </c>
      <c r="X438" s="6" t="s">
        <v>37</v>
      </c>
      <c r="Y438" s="6" t="s">
        <v>37</v>
      </c>
      <c r="Z438" s="6" t="s">
        <v>37</v>
      </c>
      <c r="AA438" s="6" t="s">
        <v>37</v>
      </c>
      <c r="AB438">
        <v>34778</v>
      </c>
      <c r="AC438" s="7">
        <v>56.382794640390188</v>
      </c>
    </row>
    <row r="439" spans="1:29" x14ac:dyDescent="0.35">
      <c r="A439" s="1" t="s">
        <v>1816</v>
      </c>
      <c r="B439" s="2" t="s">
        <v>1817</v>
      </c>
      <c r="C439" s="2" t="s">
        <v>1818</v>
      </c>
      <c r="D439" s="2" t="s">
        <v>41</v>
      </c>
      <c r="E439" s="2" t="s">
        <v>33</v>
      </c>
      <c r="F439" s="3" t="s">
        <v>139</v>
      </c>
      <c r="G439" s="2" t="s">
        <v>1819</v>
      </c>
      <c r="H439" s="2">
        <v>39.040098</v>
      </c>
      <c r="I439" s="4">
        <v>-77.050299999999993</v>
      </c>
      <c r="J439" s="2">
        <v>4</v>
      </c>
      <c r="K439" s="2">
        <v>23</v>
      </c>
      <c r="L439" s="2">
        <v>2</v>
      </c>
      <c r="M439" s="5" t="s">
        <v>64</v>
      </c>
      <c r="N439" s="8">
        <v>0.29166666666666669</v>
      </c>
      <c r="O439" s="8">
        <v>0.875</v>
      </c>
      <c r="P439" s="8">
        <v>0.29166666666666669</v>
      </c>
      <c r="Q439" s="8">
        <v>0.89583333333333337</v>
      </c>
      <c r="R439" s="8">
        <v>0.29166666666666669</v>
      </c>
      <c r="S439" s="8">
        <v>0.875</v>
      </c>
      <c r="T439" s="8">
        <v>0.29166666666666669</v>
      </c>
      <c r="U439" s="8">
        <v>0.89583333333333337</v>
      </c>
      <c r="V439" s="8">
        <v>0.29166666666666669</v>
      </c>
      <c r="W439" s="8">
        <v>0.91666666666666663</v>
      </c>
      <c r="X439" s="8">
        <v>0.33333333333333331</v>
      </c>
      <c r="Y439" s="8">
        <v>0.91666666666666663</v>
      </c>
      <c r="Z439" s="8">
        <v>0.375</v>
      </c>
      <c r="AA439" s="8">
        <v>0.875</v>
      </c>
      <c r="AB439">
        <v>50034</v>
      </c>
      <c r="AC439" s="7">
        <v>0.98270598190289027</v>
      </c>
    </row>
    <row r="440" spans="1:29" x14ac:dyDescent="0.35">
      <c r="A440" s="1" t="s">
        <v>1820</v>
      </c>
      <c r="B440" s="2" t="s">
        <v>1821</v>
      </c>
      <c r="C440" s="2" t="s">
        <v>1822</v>
      </c>
      <c r="D440" s="2" t="s">
        <v>47</v>
      </c>
      <c r="E440" s="2" t="s">
        <v>48</v>
      </c>
      <c r="F440" s="3" t="s">
        <v>129</v>
      </c>
      <c r="G440" s="2" t="s">
        <v>1823</v>
      </c>
      <c r="H440" s="2">
        <v>38.918255000000002</v>
      </c>
      <c r="I440" s="4">
        <v>-77.032341000000002</v>
      </c>
      <c r="J440" s="2">
        <v>3.5</v>
      </c>
      <c r="K440" s="2">
        <v>503</v>
      </c>
      <c r="L440" s="2">
        <v>2</v>
      </c>
      <c r="M440" s="5" t="s">
        <v>36</v>
      </c>
      <c r="N440" s="6" t="s">
        <v>37</v>
      </c>
      <c r="O440" s="6" t="s">
        <v>37</v>
      </c>
      <c r="P440" s="6" t="s">
        <v>37</v>
      </c>
      <c r="Q440" s="6" t="s">
        <v>37</v>
      </c>
      <c r="R440" s="6" t="s">
        <v>37</v>
      </c>
      <c r="S440" s="6" t="s">
        <v>37</v>
      </c>
      <c r="T440" s="6" t="s">
        <v>37</v>
      </c>
      <c r="U440" s="6" t="s">
        <v>37</v>
      </c>
      <c r="V440" s="6" t="s">
        <v>37</v>
      </c>
      <c r="W440" s="6" t="s">
        <v>37</v>
      </c>
      <c r="X440" s="6" t="s">
        <v>37</v>
      </c>
      <c r="Y440" s="6" t="s">
        <v>37</v>
      </c>
      <c r="Z440" s="6" t="s">
        <v>37</v>
      </c>
      <c r="AA440" s="6" t="s">
        <v>37</v>
      </c>
      <c r="AB440">
        <v>37041</v>
      </c>
      <c r="AC440" s="7">
        <v>1.4484746742032708</v>
      </c>
    </row>
    <row r="441" spans="1:29" x14ac:dyDescent="0.35">
      <c r="A441" s="1" t="s">
        <v>1824</v>
      </c>
      <c r="B441" s="2" t="s">
        <v>1289</v>
      </c>
      <c r="C441" s="2" t="s">
        <v>1825</v>
      </c>
      <c r="D441" s="2" t="s">
        <v>1826</v>
      </c>
      <c r="E441" s="2" t="s">
        <v>33</v>
      </c>
      <c r="F441" s="3" t="s">
        <v>62</v>
      </c>
      <c r="G441" s="2" t="s">
        <v>1827</v>
      </c>
      <c r="H441" s="2">
        <v>38.900098</v>
      </c>
      <c r="I441" s="4">
        <v>-76.791210000000007</v>
      </c>
      <c r="J441" s="2">
        <v>1.5</v>
      </c>
      <c r="K441" s="2">
        <v>41</v>
      </c>
      <c r="L441" s="2">
        <v>1</v>
      </c>
      <c r="M441" s="5" t="s">
        <v>64</v>
      </c>
      <c r="N441" s="8">
        <v>0.41666666666666669</v>
      </c>
      <c r="O441" s="8">
        <v>4.1666666666666664E-2</v>
      </c>
      <c r="P441" s="8">
        <v>0.41666666666666669</v>
      </c>
      <c r="Q441" s="8">
        <v>4.1666666666666664E-2</v>
      </c>
      <c r="R441" s="8">
        <v>0.41666666666666669</v>
      </c>
      <c r="S441" s="8">
        <v>4.1666666666666664E-2</v>
      </c>
      <c r="T441" s="8">
        <v>0.41666666666666669</v>
      </c>
      <c r="U441" s="8">
        <v>4.1666666666666664E-2</v>
      </c>
      <c r="V441" s="8">
        <v>0.41666666666666669</v>
      </c>
      <c r="W441" s="8">
        <v>4.1666666666666664E-2</v>
      </c>
      <c r="X441" s="8">
        <v>0.41666666666666669</v>
      </c>
      <c r="Y441" s="8">
        <v>4.1666666666666664E-2</v>
      </c>
      <c r="Z441" s="8">
        <v>0.41666666666666669</v>
      </c>
      <c r="AA441" s="8">
        <v>4.1666666666666664E-2</v>
      </c>
      <c r="AB441">
        <v>37064</v>
      </c>
      <c r="AC441" s="7">
        <v>1.8270407249029357</v>
      </c>
    </row>
    <row r="442" spans="1:29" x14ac:dyDescent="0.35">
      <c r="A442" s="1" t="s">
        <v>1828</v>
      </c>
      <c r="B442" s="2" t="s">
        <v>1829</v>
      </c>
      <c r="C442" s="2" t="s">
        <v>1830</v>
      </c>
      <c r="D442" s="2" t="s">
        <v>120</v>
      </c>
      <c r="E442" s="2" t="s">
        <v>33</v>
      </c>
      <c r="F442" s="3" t="s">
        <v>121</v>
      </c>
      <c r="G442" s="2" t="s">
        <v>1831</v>
      </c>
      <c r="H442" s="2">
        <v>39.021036000000002</v>
      </c>
      <c r="I442" s="4">
        <v>-76.928591999999995</v>
      </c>
      <c r="J442" s="2">
        <v>3</v>
      </c>
      <c r="K442" s="2">
        <v>97</v>
      </c>
      <c r="L442" s="2">
        <v>1</v>
      </c>
      <c r="M442" s="5" t="s">
        <v>64</v>
      </c>
      <c r="N442" s="8">
        <v>0.4375</v>
      </c>
      <c r="O442" s="8">
        <v>0.91666666666666663</v>
      </c>
      <c r="P442" s="8">
        <v>0.4375</v>
      </c>
      <c r="Q442" s="8">
        <v>0.91666666666666663</v>
      </c>
      <c r="R442" s="8">
        <v>0.4375</v>
      </c>
      <c r="S442" s="8">
        <v>0.91666666666666663</v>
      </c>
      <c r="T442" s="8">
        <v>0.4375</v>
      </c>
      <c r="U442" s="8">
        <v>0.91666666666666663</v>
      </c>
      <c r="V442" s="8">
        <v>0.4375</v>
      </c>
      <c r="W442" s="8">
        <v>0.95833333333333337</v>
      </c>
      <c r="X442" s="8">
        <v>0.4375</v>
      </c>
      <c r="Y442" s="8">
        <v>0.95833333333333337</v>
      </c>
      <c r="Z442" s="8">
        <v>0.4375</v>
      </c>
      <c r="AA442" s="8">
        <v>0.91666666666666663</v>
      </c>
      <c r="AB442">
        <v>31691</v>
      </c>
      <c r="AC442" s="7">
        <v>0.12642133243258064</v>
      </c>
    </row>
    <row r="443" spans="1:29" x14ac:dyDescent="0.35">
      <c r="A443" s="1" t="s">
        <v>1832</v>
      </c>
      <c r="B443" s="2" t="s">
        <v>1833</v>
      </c>
      <c r="C443" s="2" t="s">
        <v>1834</v>
      </c>
      <c r="D443" s="2" t="s">
        <v>47</v>
      </c>
      <c r="E443" s="2" t="s">
        <v>48</v>
      </c>
      <c r="F443" s="3" t="s">
        <v>49</v>
      </c>
      <c r="G443" s="2" t="s">
        <v>1835</v>
      </c>
      <c r="H443" s="2">
        <v>38.907594363505901</v>
      </c>
      <c r="I443" s="4">
        <v>-77.0419889133331</v>
      </c>
      <c r="J443" s="2">
        <v>3.5</v>
      </c>
      <c r="K443" s="2">
        <v>539</v>
      </c>
      <c r="L443" s="2">
        <v>2</v>
      </c>
      <c r="M443" s="5" t="s">
        <v>51</v>
      </c>
      <c r="N443" s="6">
        <v>0.91666666666666663</v>
      </c>
      <c r="O443" s="6">
        <v>0.91666666666666663</v>
      </c>
      <c r="P443" s="6">
        <v>0.91666666666666663</v>
      </c>
      <c r="Q443" s="6">
        <v>0.91666666666666663</v>
      </c>
      <c r="R443" s="6">
        <v>0.91666666666666663</v>
      </c>
      <c r="S443" s="6">
        <v>0.91666666666666663</v>
      </c>
      <c r="T443" s="6">
        <v>0.91666666666666663</v>
      </c>
      <c r="U443" s="6">
        <v>0.91666666666666663</v>
      </c>
      <c r="V443" s="6">
        <v>0.91666666666666663</v>
      </c>
      <c r="W443" s="6">
        <v>0.91666666666666663</v>
      </c>
      <c r="X443" s="6">
        <v>0.91666666666666663</v>
      </c>
      <c r="Y443" s="6">
        <v>0.91666666666666663</v>
      </c>
      <c r="Z443" s="6">
        <v>0.91666666666666663</v>
      </c>
      <c r="AA443" s="6">
        <v>0.91666666666666663</v>
      </c>
      <c r="AB443">
        <v>50034</v>
      </c>
      <c r="AC443" s="7">
        <v>1.6828159706039809</v>
      </c>
    </row>
    <row r="444" spans="1:29" x14ac:dyDescent="0.35">
      <c r="A444" s="1" t="s">
        <v>1836</v>
      </c>
      <c r="B444" s="2" t="s">
        <v>1837</v>
      </c>
      <c r="C444" s="2" t="s">
        <v>1838</v>
      </c>
      <c r="D444" s="2" t="s">
        <v>396</v>
      </c>
      <c r="E444" s="2" t="s">
        <v>92</v>
      </c>
      <c r="F444" s="3" t="s">
        <v>397</v>
      </c>
      <c r="G444" s="2" t="s">
        <v>1839</v>
      </c>
      <c r="H444" s="2">
        <v>40.368491447016098</v>
      </c>
      <c r="I444" s="4">
        <v>-79.779700040817303</v>
      </c>
      <c r="J444" s="2">
        <v>3.5</v>
      </c>
      <c r="K444" s="2">
        <v>15</v>
      </c>
      <c r="L444" s="2">
        <v>1</v>
      </c>
      <c r="M444" s="5" t="s">
        <v>64</v>
      </c>
      <c r="N444" s="6" t="s">
        <v>37</v>
      </c>
      <c r="O444" s="6" t="s">
        <v>37</v>
      </c>
      <c r="P444" s="6" t="s">
        <v>37</v>
      </c>
      <c r="Q444" s="6" t="s">
        <v>37</v>
      </c>
      <c r="R444" s="6" t="s">
        <v>37</v>
      </c>
      <c r="S444" s="6" t="s">
        <v>37</v>
      </c>
      <c r="T444" s="6" t="s">
        <v>37</v>
      </c>
      <c r="U444" s="6" t="s">
        <v>37</v>
      </c>
      <c r="V444" s="6" t="s">
        <v>37</v>
      </c>
      <c r="W444" s="6" t="s">
        <v>37</v>
      </c>
      <c r="X444" s="6" t="s">
        <v>37</v>
      </c>
      <c r="Y444" s="6" t="s">
        <v>37</v>
      </c>
      <c r="Z444" s="6" t="s">
        <v>37</v>
      </c>
      <c r="AA444" s="6" t="s">
        <v>37</v>
      </c>
      <c r="AB444">
        <v>34778</v>
      </c>
      <c r="AC444" s="7">
        <v>55.089763370908457</v>
      </c>
    </row>
    <row r="445" spans="1:29" x14ac:dyDescent="0.35">
      <c r="A445" s="1" t="s">
        <v>1840</v>
      </c>
      <c r="B445" s="2" t="s">
        <v>1841</v>
      </c>
      <c r="C445" s="2" t="s">
        <v>1842</v>
      </c>
      <c r="D445" s="2" t="s">
        <v>41</v>
      </c>
      <c r="E445" s="2" t="s">
        <v>33</v>
      </c>
      <c r="F445" s="3" t="s">
        <v>42</v>
      </c>
      <c r="G445" s="2" t="s">
        <v>1843</v>
      </c>
      <c r="H445" s="2">
        <v>38.990690000000001</v>
      </c>
      <c r="I445" s="4">
        <v>-77.023700000000005</v>
      </c>
      <c r="J445" s="2">
        <v>2</v>
      </c>
      <c r="K445" s="2">
        <v>56</v>
      </c>
      <c r="L445" s="2">
        <v>1</v>
      </c>
      <c r="M445" s="5" t="s">
        <v>36</v>
      </c>
      <c r="N445" s="6">
        <v>0.95833333333333337</v>
      </c>
      <c r="O445" s="6">
        <v>0.95833333333333337</v>
      </c>
      <c r="P445" s="6">
        <v>0.95833333333333337</v>
      </c>
      <c r="Q445" s="6">
        <v>0.95833333333333337</v>
      </c>
      <c r="R445" s="6">
        <v>0.95833333333333337</v>
      </c>
      <c r="S445" s="6">
        <v>0.95833333333333337</v>
      </c>
      <c r="T445" s="6">
        <v>0.95833333333333337</v>
      </c>
      <c r="U445" s="6">
        <v>0.95833333333333337</v>
      </c>
      <c r="V445" s="6">
        <v>0.95833333333333337</v>
      </c>
      <c r="W445" s="6">
        <v>0.95833333333333337</v>
      </c>
      <c r="X445" s="6">
        <v>0.95833333333333337</v>
      </c>
      <c r="Y445" s="6">
        <v>0.95833333333333337</v>
      </c>
      <c r="Z445" s="6">
        <v>0.95833333333333337</v>
      </c>
      <c r="AA445" s="6">
        <v>0.95833333333333337</v>
      </c>
      <c r="AB445">
        <v>31754</v>
      </c>
      <c r="AC445" s="7">
        <v>8.9540429301445151E-2</v>
      </c>
    </row>
    <row r="446" spans="1:29" x14ac:dyDescent="0.35">
      <c r="A446" s="1" t="s">
        <v>1844</v>
      </c>
      <c r="B446" s="2" t="s">
        <v>1845</v>
      </c>
      <c r="C446" s="2" t="s">
        <v>1846</v>
      </c>
      <c r="D446" s="2" t="s">
        <v>47</v>
      </c>
      <c r="E446" s="2" t="s">
        <v>48</v>
      </c>
      <c r="F446" s="3" t="s">
        <v>219</v>
      </c>
      <c r="G446" s="2" t="s">
        <v>37</v>
      </c>
      <c r="H446" s="2">
        <v>38.930259900000003</v>
      </c>
      <c r="I446" s="4">
        <v>-77.028120000000001</v>
      </c>
      <c r="J446" s="2">
        <v>4</v>
      </c>
      <c r="K446" s="2">
        <v>574</v>
      </c>
      <c r="L446" s="2">
        <v>3</v>
      </c>
      <c r="M446" s="5" t="s">
        <v>64</v>
      </c>
      <c r="N446" s="6">
        <v>0.91666666666666663</v>
      </c>
      <c r="O446" s="6">
        <v>0.91666666666666663</v>
      </c>
      <c r="P446" s="6">
        <v>0.91666666666666663</v>
      </c>
      <c r="Q446" s="6">
        <v>0.91666666666666663</v>
      </c>
      <c r="R446" s="6">
        <v>0.91666666666666663</v>
      </c>
      <c r="S446" s="6">
        <v>0.91666666666666663</v>
      </c>
      <c r="T446" s="6">
        <v>0.91666666666666663</v>
      </c>
      <c r="U446" s="6">
        <v>0.91666666666666663</v>
      </c>
      <c r="V446" s="6">
        <v>0.91666666666666663</v>
      </c>
      <c r="W446" s="6">
        <v>0.91666666666666663</v>
      </c>
      <c r="X446" s="6">
        <v>0.91666666666666663</v>
      </c>
      <c r="Y446" s="6">
        <v>0.91666666666666663</v>
      </c>
      <c r="Z446" s="6">
        <v>0.91666666666666663</v>
      </c>
      <c r="AA446" s="6">
        <v>0.91666666666666663</v>
      </c>
      <c r="AB446">
        <v>37041</v>
      </c>
      <c r="AC446" s="7">
        <v>1.2044858989660452</v>
      </c>
    </row>
    <row r="447" spans="1:29" x14ac:dyDescent="0.35">
      <c r="A447" s="1" t="s">
        <v>1847</v>
      </c>
      <c r="B447" s="2" t="s">
        <v>1848</v>
      </c>
      <c r="C447" s="2" t="s">
        <v>1849</v>
      </c>
      <c r="D447" s="2" t="s">
        <v>47</v>
      </c>
      <c r="E447" s="2" t="s">
        <v>48</v>
      </c>
      <c r="F447" s="3" t="s">
        <v>1850</v>
      </c>
      <c r="G447" s="2" t="s">
        <v>1851</v>
      </c>
      <c r="H447" s="2">
        <v>38.8928468314868</v>
      </c>
      <c r="I447" s="4">
        <v>-77.022724449390395</v>
      </c>
      <c r="J447" s="2">
        <v>4.5</v>
      </c>
      <c r="K447" s="2">
        <v>365</v>
      </c>
      <c r="L447" s="2" t="s">
        <v>37</v>
      </c>
      <c r="M447" s="5" t="s">
        <v>64</v>
      </c>
      <c r="N447" s="6" t="s">
        <v>37</v>
      </c>
      <c r="O447" s="6" t="s">
        <v>37</v>
      </c>
      <c r="P447" s="6" t="s">
        <v>37</v>
      </c>
      <c r="Q447" s="6" t="s">
        <v>37</v>
      </c>
      <c r="R447" s="6" t="s">
        <v>37</v>
      </c>
      <c r="S447" s="6" t="s">
        <v>37</v>
      </c>
      <c r="T447" s="6" t="s">
        <v>37</v>
      </c>
      <c r="U447" s="6" t="s">
        <v>37</v>
      </c>
      <c r="V447" s="6" t="s">
        <v>37</v>
      </c>
      <c r="W447" s="6" t="s">
        <v>37</v>
      </c>
      <c r="X447" s="6" t="s">
        <v>37</v>
      </c>
      <c r="Y447" s="6" t="s">
        <v>37</v>
      </c>
      <c r="Z447" s="6" t="s">
        <v>37</v>
      </c>
      <c r="AA447" s="6" t="s">
        <v>37</v>
      </c>
      <c r="AB447">
        <v>37041</v>
      </c>
      <c r="AC447" s="7">
        <v>1.8461884552424903</v>
      </c>
    </row>
    <row r="448" spans="1:29" x14ac:dyDescent="0.35">
      <c r="A448" s="1" t="s">
        <v>1852</v>
      </c>
      <c r="B448" s="2" t="s">
        <v>1853</v>
      </c>
      <c r="C448" s="2" t="s">
        <v>1854</v>
      </c>
      <c r="D448" s="2" t="s">
        <v>47</v>
      </c>
      <c r="E448" s="2" t="s">
        <v>48</v>
      </c>
      <c r="F448" s="3" t="s">
        <v>129</v>
      </c>
      <c r="G448" s="2" t="s">
        <v>1855</v>
      </c>
      <c r="H448" s="2">
        <v>38.917189999999998</v>
      </c>
      <c r="I448" s="4">
        <v>-77.0283199</v>
      </c>
      <c r="J448" s="2">
        <v>4</v>
      </c>
      <c r="K448" s="2">
        <v>195</v>
      </c>
      <c r="L448" s="2">
        <v>2</v>
      </c>
      <c r="M448" s="5" t="s">
        <v>64</v>
      </c>
      <c r="N448" s="6" t="s">
        <v>37</v>
      </c>
      <c r="O448" s="6" t="s">
        <v>37</v>
      </c>
      <c r="P448" s="6" t="s">
        <v>37</v>
      </c>
      <c r="Q448" s="6" t="s">
        <v>37</v>
      </c>
      <c r="R448" s="6" t="s">
        <v>37</v>
      </c>
      <c r="S448" s="6" t="s">
        <v>37</v>
      </c>
      <c r="T448" s="6" t="s">
        <v>37</v>
      </c>
      <c r="U448" s="6" t="s">
        <v>37</v>
      </c>
      <c r="V448" s="6" t="s">
        <v>37</v>
      </c>
      <c r="W448" s="6" t="s">
        <v>37</v>
      </c>
      <c r="X448" s="6" t="s">
        <v>37</v>
      </c>
      <c r="Y448" s="6" t="s">
        <v>37</v>
      </c>
      <c r="Z448" s="6" t="s">
        <v>37</v>
      </c>
      <c r="AA448" s="6" t="s">
        <v>37</v>
      </c>
      <c r="AB448">
        <v>37041</v>
      </c>
      <c r="AC448" s="7">
        <v>1.4343274810128386</v>
      </c>
    </row>
    <row r="449" spans="1:29" x14ac:dyDescent="0.35">
      <c r="A449" s="1" t="s">
        <v>1856</v>
      </c>
      <c r="B449" s="2" t="s">
        <v>366</v>
      </c>
      <c r="C449" s="2" t="s">
        <v>1857</v>
      </c>
      <c r="D449" s="2" t="s">
        <v>189</v>
      </c>
      <c r="E449" s="2" t="s">
        <v>33</v>
      </c>
      <c r="F449" s="3" t="s">
        <v>1094</v>
      </c>
      <c r="G449" s="2" t="s">
        <v>1858</v>
      </c>
      <c r="H449" s="2">
        <v>38.952893873240598</v>
      </c>
      <c r="I449" s="4">
        <v>-76.955214510721802</v>
      </c>
      <c r="J449" s="2">
        <v>1.5</v>
      </c>
      <c r="K449" s="2">
        <v>7</v>
      </c>
      <c r="L449" s="2">
        <v>1</v>
      </c>
      <c r="M449" s="5" t="s">
        <v>64</v>
      </c>
      <c r="N449" s="8">
        <v>0.45833333333333331</v>
      </c>
      <c r="O449" s="8">
        <v>0.60416666666666663</v>
      </c>
      <c r="P449" s="8" t="s">
        <v>37</v>
      </c>
      <c r="Q449" s="8" t="s">
        <v>37</v>
      </c>
      <c r="R449" s="8" t="s">
        <v>37</v>
      </c>
      <c r="S449" s="8" t="s">
        <v>37</v>
      </c>
      <c r="T449" s="8" t="s">
        <v>37</v>
      </c>
      <c r="U449" s="8" t="s">
        <v>37</v>
      </c>
      <c r="V449" s="8" t="s">
        <v>37</v>
      </c>
      <c r="W449" s="8" t="s">
        <v>37</v>
      </c>
      <c r="X449" s="8" t="s">
        <v>37</v>
      </c>
      <c r="Y449" s="8" t="s">
        <v>37</v>
      </c>
      <c r="Z449" s="8" t="s">
        <v>37</v>
      </c>
      <c r="AA449" s="8" t="s">
        <v>37</v>
      </c>
      <c r="AB449">
        <v>37215</v>
      </c>
      <c r="AC449" s="7">
        <v>0.18895454394975483</v>
      </c>
    </row>
    <row r="450" spans="1:29" x14ac:dyDescent="0.35">
      <c r="A450" s="1" t="s">
        <v>1859</v>
      </c>
      <c r="B450" s="2" t="s">
        <v>1224</v>
      </c>
      <c r="C450" s="2" t="s">
        <v>1860</v>
      </c>
      <c r="D450" s="2" t="s">
        <v>47</v>
      </c>
      <c r="E450" s="2" t="s">
        <v>48</v>
      </c>
      <c r="F450" s="3" t="s">
        <v>98</v>
      </c>
      <c r="G450" s="2" t="s">
        <v>1861</v>
      </c>
      <c r="H450" s="2">
        <v>38.9568526999158</v>
      </c>
      <c r="I450" s="4">
        <v>-77.002755918402698</v>
      </c>
      <c r="J450" s="2">
        <v>2</v>
      </c>
      <c r="K450" s="2">
        <v>37</v>
      </c>
      <c r="L450" s="2">
        <v>1</v>
      </c>
      <c r="M450" s="5" t="s">
        <v>36</v>
      </c>
      <c r="N450" s="8">
        <v>0.29166666666666669</v>
      </c>
      <c r="O450" s="8">
        <v>0.9375</v>
      </c>
      <c r="P450" s="8">
        <v>0.29166666666666669</v>
      </c>
      <c r="Q450" s="8">
        <v>0.9375</v>
      </c>
      <c r="R450" s="8">
        <v>0.29166666666666669</v>
      </c>
      <c r="S450" s="8">
        <v>0.9375</v>
      </c>
      <c r="T450" s="8">
        <v>0.29166666666666669</v>
      </c>
      <c r="U450" s="8">
        <v>0.9375</v>
      </c>
      <c r="V450" s="8">
        <v>0.29166666666666669</v>
      </c>
      <c r="W450" s="8">
        <v>0.9375</v>
      </c>
      <c r="X450" s="8">
        <v>0.29166666666666669</v>
      </c>
      <c r="Y450" s="8">
        <v>0.9375</v>
      </c>
      <c r="Z450" s="8">
        <v>0.35416666666666669</v>
      </c>
      <c r="AA450" s="8">
        <v>0.89583333333333337</v>
      </c>
      <c r="AB450">
        <v>37041</v>
      </c>
      <c r="AC450" s="7">
        <v>0.55394390231409674</v>
      </c>
    </row>
    <row r="451" spans="1:29" x14ac:dyDescent="0.35">
      <c r="A451" s="1" t="s">
        <v>1862</v>
      </c>
      <c r="B451" s="2" t="s">
        <v>1863</v>
      </c>
      <c r="C451" s="2" t="s">
        <v>1864</v>
      </c>
      <c r="D451" s="2" t="s">
        <v>47</v>
      </c>
      <c r="E451" s="2" t="s">
        <v>48</v>
      </c>
      <c r="F451" s="3" t="s">
        <v>98</v>
      </c>
      <c r="G451" s="2" t="s">
        <v>1865</v>
      </c>
      <c r="H451" s="2">
        <v>38.94735</v>
      </c>
      <c r="I451" s="4">
        <v>-77.026430000000005</v>
      </c>
      <c r="J451" s="2">
        <v>5</v>
      </c>
      <c r="K451" s="2">
        <v>43</v>
      </c>
      <c r="L451" s="2" t="s">
        <v>37</v>
      </c>
      <c r="M451" s="5" t="s">
        <v>36</v>
      </c>
      <c r="N451" s="6" t="s">
        <v>37</v>
      </c>
      <c r="O451" s="6" t="s">
        <v>37</v>
      </c>
      <c r="P451" s="6" t="s">
        <v>37</v>
      </c>
      <c r="Q451" s="6" t="s">
        <v>37</v>
      </c>
      <c r="R451" s="6" t="s">
        <v>37</v>
      </c>
      <c r="S451" s="6" t="s">
        <v>37</v>
      </c>
      <c r="T451" s="6" t="s">
        <v>37</v>
      </c>
      <c r="U451" s="6" t="s">
        <v>37</v>
      </c>
      <c r="V451" s="6" t="s">
        <v>37</v>
      </c>
      <c r="W451" s="6" t="s">
        <v>37</v>
      </c>
      <c r="X451" s="6" t="s">
        <v>37</v>
      </c>
      <c r="Y451" s="6" t="s">
        <v>37</v>
      </c>
      <c r="Z451" s="6" t="s">
        <v>37</v>
      </c>
      <c r="AA451" s="6" t="s">
        <v>37</v>
      </c>
      <c r="AB451">
        <v>50034</v>
      </c>
      <c r="AC451" s="7">
        <v>0.89886289727396129</v>
      </c>
    </row>
    <row r="452" spans="1:29" x14ac:dyDescent="0.35">
      <c r="A452" s="1" t="s">
        <v>1866</v>
      </c>
      <c r="B452" s="2" t="s">
        <v>1867</v>
      </c>
      <c r="C452" s="2" t="s">
        <v>1868</v>
      </c>
      <c r="D452" s="2" t="s">
        <v>47</v>
      </c>
      <c r="E452" s="2" t="s">
        <v>48</v>
      </c>
      <c r="F452" s="3" t="s">
        <v>80</v>
      </c>
      <c r="G452" s="2" t="s">
        <v>1869</v>
      </c>
      <c r="H452" s="2">
        <v>38.917615099999999</v>
      </c>
      <c r="I452" s="4">
        <v>-77.023181899999997</v>
      </c>
      <c r="J452" s="2">
        <v>4</v>
      </c>
      <c r="K452" s="2">
        <v>327</v>
      </c>
      <c r="L452" s="2">
        <v>3</v>
      </c>
      <c r="M452" s="5" t="s">
        <v>64</v>
      </c>
      <c r="N452" s="6" t="s">
        <v>37</v>
      </c>
      <c r="O452" s="6" t="s">
        <v>37</v>
      </c>
      <c r="P452" s="6" t="s">
        <v>37</v>
      </c>
      <c r="Q452" s="6" t="s">
        <v>37</v>
      </c>
      <c r="R452" s="6" t="s">
        <v>37</v>
      </c>
      <c r="S452" s="6" t="s">
        <v>37</v>
      </c>
      <c r="T452" s="6" t="s">
        <v>37</v>
      </c>
      <c r="U452" s="6" t="s">
        <v>37</v>
      </c>
      <c r="V452" s="6" t="s">
        <v>37</v>
      </c>
      <c r="W452" s="6" t="s">
        <v>37</v>
      </c>
      <c r="X452" s="6" t="s">
        <v>37</v>
      </c>
      <c r="Y452" s="6" t="s">
        <v>37</v>
      </c>
      <c r="Z452" s="6" t="s">
        <v>37</v>
      </c>
      <c r="AA452" s="6" t="s">
        <v>37</v>
      </c>
      <c r="AB452">
        <v>37041</v>
      </c>
      <c r="AC452" s="7">
        <v>1.3901091703137871</v>
      </c>
    </row>
    <row r="453" spans="1:29" x14ac:dyDescent="0.35">
      <c r="A453" s="1" t="s">
        <v>1870</v>
      </c>
      <c r="B453" s="2" t="s">
        <v>1871</v>
      </c>
      <c r="C453" s="2" t="s">
        <v>1872</v>
      </c>
      <c r="D453" s="2" t="s">
        <v>85</v>
      </c>
      <c r="E453" s="2" t="s">
        <v>33</v>
      </c>
      <c r="F453" s="3" t="s">
        <v>607</v>
      </c>
      <c r="G453" s="2" t="s">
        <v>1873</v>
      </c>
      <c r="H453" s="2">
        <v>39.143810000000002</v>
      </c>
      <c r="I453" s="4">
        <v>-76.898070000000004</v>
      </c>
      <c r="J453" s="2">
        <v>3</v>
      </c>
      <c r="K453" s="2">
        <v>52</v>
      </c>
      <c r="L453" s="2">
        <v>1</v>
      </c>
      <c r="M453" s="5" t="s">
        <v>64</v>
      </c>
      <c r="N453" s="8">
        <v>0.41666666666666669</v>
      </c>
      <c r="O453" s="8">
        <v>0.91666666666666663</v>
      </c>
      <c r="P453" s="8">
        <v>0.41666666666666669</v>
      </c>
      <c r="Q453" s="8">
        <v>0.91666666666666663</v>
      </c>
      <c r="R453" s="8">
        <v>0.41666666666666669</v>
      </c>
      <c r="S453" s="8">
        <v>0.91666666666666663</v>
      </c>
      <c r="T453" s="8">
        <v>0.41666666666666669</v>
      </c>
      <c r="U453" s="8">
        <v>0.91666666666666663</v>
      </c>
      <c r="V453" s="8">
        <v>0.41666666666666669</v>
      </c>
      <c r="W453" s="8">
        <v>0.91666666666666663</v>
      </c>
      <c r="X453" s="8">
        <v>0.41666666666666669</v>
      </c>
      <c r="Y453" s="8">
        <v>0.91666666666666663</v>
      </c>
      <c r="Z453" s="8">
        <v>0.41666666666666669</v>
      </c>
      <c r="AA453" s="8">
        <v>0.91666666666666663</v>
      </c>
      <c r="AB453">
        <v>50040</v>
      </c>
      <c r="AC453" s="7">
        <v>1.1096834862579679</v>
      </c>
    </row>
    <row r="454" spans="1:29" x14ac:dyDescent="0.35">
      <c r="A454" s="1" t="s">
        <v>1874</v>
      </c>
      <c r="B454" s="2" t="s">
        <v>1875</v>
      </c>
      <c r="C454" s="2" t="s">
        <v>1876</v>
      </c>
      <c r="D454" s="2" t="s">
        <v>138</v>
      </c>
      <c r="E454" s="2" t="s">
        <v>33</v>
      </c>
      <c r="F454" s="3" t="s">
        <v>139</v>
      </c>
      <c r="G454" s="2" t="s">
        <v>37</v>
      </c>
      <c r="H454" s="2">
        <v>39.039304000000001</v>
      </c>
      <c r="I454" s="4">
        <v>-77.0504198</v>
      </c>
      <c r="J454" s="2">
        <v>1.5</v>
      </c>
      <c r="K454" s="2">
        <v>2</v>
      </c>
      <c r="L454" s="2" t="s">
        <v>37</v>
      </c>
      <c r="M454" s="5" t="s">
        <v>64</v>
      </c>
      <c r="N454" s="6" t="s">
        <v>37</v>
      </c>
      <c r="O454" s="6" t="s">
        <v>37</v>
      </c>
      <c r="P454" s="6" t="s">
        <v>37</v>
      </c>
      <c r="Q454" s="6" t="s">
        <v>37</v>
      </c>
      <c r="R454" s="6" t="s">
        <v>37</v>
      </c>
      <c r="S454" s="6" t="s">
        <v>37</v>
      </c>
      <c r="T454" s="6" t="s">
        <v>37</v>
      </c>
      <c r="U454" s="6" t="s">
        <v>37</v>
      </c>
      <c r="V454" s="6" t="s">
        <v>37</v>
      </c>
      <c r="W454" s="6" t="s">
        <v>37</v>
      </c>
      <c r="X454" s="6" t="s">
        <v>37</v>
      </c>
      <c r="Y454" s="6" t="s">
        <v>37</v>
      </c>
      <c r="Z454" s="6" t="s">
        <v>37</v>
      </c>
      <c r="AA454" s="6" t="s">
        <v>37</v>
      </c>
      <c r="AB454">
        <v>50034</v>
      </c>
      <c r="AC454" s="7">
        <v>0.96962904531454841</v>
      </c>
    </row>
    <row r="455" spans="1:29" x14ac:dyDescent="0.35">
      <c r="A455" s="1" t="s">
        <v>1877</v>
      </c>
      <c r="B455" s="2" t="s">
        <v>1878</v>
      </c>
      <c r="C455" s="2" t="s">
        <v>1879</v>
      </c>
      <c r="D455" s="2" t="s">
        <v>189</v>
      </c>
      <c r="E455" s="2" t="s">
        <v>33</v>
      </c>
      <c r="F455" s="3" t="s">
        <v>1094</v>
      </c>
      <c r="G455" s="2" t="s">
        <v>1880</v>
      </c>
      <c r="H455" s="2">
        <v>38.966999690959703</v>
      </c>
      <c r="I455" s="4">
        <v>-76.952018972327906</v>
      </c>
      <c r="J455" s="2">
        <v>2.5</v>
      </c>
      <c r="K455" s="2">
        <v>24</v>
      </c>
      <c r="L455" s="2">
        <v>2</v>
      </c>
      <c r="M455" s="5" t="s">
        <v>36</v>
      </c>
      <c r="N455" s="6" t="s">
        <v>37</v>
      </c>
      <c r="O455" s="6" t="s">
        <v>37</v>
      </c>
      <c r="P455" s="6" t="s">
        <v>37</v>
      </c>
      <c r="Q455" s="6" t="s">
        <v>37</v>
      </c>
      <c r="R455" s="6" t="s">
        <v>37</v>
      </c>
      <c r="S455" s="6" t="s">
        <v>37</v>
      </c>
      <c r="T455" s="6" t="s">
        <v>37</v>
      </c>
      <c r="U455" s="6" t="s">
        <v>37</v>
      </c>
      <c r="V455" s="6" t="s">
        <v>37</v>
      </c>
      <c r="W455" s="6" t="s">
        <v>37</v>
      </c>
      <c r="X455" s="6" t="s">
        <v>37</v>
      </c>
      <c r="Y455" s="6" t="s">
        <v>37</v>
      </c>
      <c r="Z455" s="6" t="s">
        <v>37</v>
      </c>
      <c r="AA455" s="6" t="s">
        <v>37</v>
      </c>
      <c r="AB455">
        <v>48061</v>
      </c>
      <c r="AC455" s="7">
        <v>8.572062591774194E-3</v>
      </c>
    </row>
    <row r="456" spans="1:29" x14ac:dyDescent="0.35">
      <c r="A456" s="1" t="s">
        <v>1881</v>
      </c>
      <c r="B456" s="2" t="s">
        <v>1882</v>
      </c>
      <c r="C456" s="2" t="s">
        <v>1883</v>
      </c>
      <c r="D456" s="2" t="s">
        <v>189</v>
      </c>
      <c r="E456" s="2" t="s">
        <v>33</v>
      </c>
      <c r="F456" s="3" t="s">
        <v>310</v>
      </c>
      <c r="G456" s="2" t="s">
        <v>1884</v>
      </c>
      <c r="H456" s="2">
        <v>38.990507200000003</v>
      </c>
      <c r="I456" s="4">
        <v>-76.987731400000001</v>
      </c>
      <c r="J456" s="2">
        <v>3.5</v>
      </c>
      <c r="K456" s="2">
        <v>6</v>
      </c>
      <c r="L456" s="2" t="s">
        <v>37</v>
      </c>
      <c r="M456" s="5" t="s">
        <v>64</v>
      </c>
      <c r="N456" s="6" t="s">
        <v>37</v>
      </c>
      <c r="O456" s="6" t="s">
        <v>37</v>
      </c>
      <c r="P456" s="6" t="s">
        <v>37</v>
      </c>
      <c r="Q456" s="6" t="s">
        <v>37</v>
      </c>
      <c r="R456" s="6" t="s">
        <v>37</v>
      </c>
      <c r="S456" s="6" t="s">
        <v>37</v>
      </c>
      <c r="T456" s="6" t="s">
        <v>37</v>
      </c>
      <c r="U456" s="6" t="s">
        <v>37</v>
      </c>
      <c r="V456" s="6" t="s">
        <v>37</v>
      </c>
      <c r="W456" s="6" t="s">
        <v>37</v>
      </c>
      <c r="X456" s="6" t="s">
        <v>37</v>
      </c>
      <c r="Y456" s="6" t="s">
        <v>37</v>
      </c>
      <c r="Z456" s="6" t="s">
        <v>37</v>
      </c>
      <c r="AA456" s="6" t="s">
        <v>37</v>
      </c>
      <c r="AB456">
        <v>30234</v>
      </c>
      <c r="AC456" s="7">
        <v>1.2248038004632257E-2</v>
      </c>
    </row>
    <row r="457" spans="1:29" x14ac:dyDescent="0.35">
      <c r="A457" s="1" t="s">
        <v>1885</v>
      </c>
      <c r="B457" s="2" t="s">
        <v>1886</v>
      </c>
      <c r="C457" s="2" t="s">
        <v>1887</v>
      </c>
      <c r="D457" s="2" t="s">
        <v>120</v>
      </c>
      <c r="E457" s="2" t="s">
        <v>33</v>
      </c>
      <c r="F457" s="3" t="s">
        <v>56</v>
      </c>
      <c r="G457" s="2" t="s">
        <v>1888</v>
      </c>
      <c r="H457" s="2">
        <v>39.023298581472403</v>
      </c>
      <c r="I457" s="4">
        <v>-76.924266695242196</v>
      </c>
      <c r="J457" s="2">
        <v>3</v>
      </c>
      <c r="K457" s="2">
        <v>59</v>
      </c>
      <c r="L457" s="2">
        <v>1</v>
      </c>
      <c r="M457" s="5" t="s">
        <v>64</v>
      </c>
      <c r="N457" s="8">
        <v>0.45833333333333331</v>
      </c>
      <c r="O457" s="8">
        <v>0.91666666666666663</v>
      </c>
      <c r="P457" s="8">
        <v>0.45833333333333331</v>
      </c>
      <c r="Q457" s="8">
        <v>0.91666666666666663</v>
      </c>
      <c r="R457" s="8">
        <v>0.45833333333333331</v>
      </c>
      <c r="S457" s="8">
        <v>0.91666666666666663</v>
      </c>
      <c r="T457" s="8">
        <v>0.45833333333333331</v>
      </c>
      <c r="U457" s="8">
        <v>0.91666666666666663</v>
      </c>
      <c r="V457" s="8">
        <v>0.45833333333333331</v>
      </c>
      <c r="W457" s="8">
        <v>0.91666666666666663</v>
      </c>
      <c r="X457" s="8">
        <v>0.45833333333333331</v>
      </c>
      <c r="Y457" s="8">
        <v>0.91666666666666663</v>
      </c>
      <c r="Z457" s="8">
        <v>0.45833333333333331</v>
      </c>
      <c r="AA457" s="8">
        <v>0.91666666666666663</v>
      </c>
      <c r="AB457">
        <v>31691</v>
      </c>
      <c r="AC457" s="7">
        <v>0.1400171698062774</v>
      </c>
    </row>
    <row r="458" spans="1:29" x14ac:dyDescent="0.35">
      <c r="A458" s="1" t="s">
        <v>1889</v>
      </c>
      <c r="B458" s="2" t="s">
        <v>1890</v>
      </c>
      <c r="C458" s="2" t="s">
        <v>1891</v>
      </c>
      <c r="D458" s="2" t="s">
        <v>41</v>
      </c>
      <c r="E458" s="2" t="s">
        <v>33</v>
      </c>
      <c r="F458" s="3" t="s">
        <v>42</v>
      </c>
      <c r="G458" s="2" t="s">
        <v>1892</v>
      </c>
      <c r="H458" s="2">
        <v>38.995561510126798</v>
      </c>
      <c r="I458" s="4">
        <v>-77.026580463167605</v>
      </c>
      <c r="J458" s="2">
        <v>4</v>
      </c>
      <c r="K458" s="2">
        <v>88</v>
      </c>
      <c r="L458" s="2">
        <v>1</v>
      </c>
      <c r="M458" s="5" t="s">
        <v>64</v>
      </c>
      <c r="N458" s="6">
        <v>0.83333333333333337</v>
      </c>
      <c r="O458" s="6">
        <v>0.83333333333333337</v>
      </c>
      <c r="P458" s="6">
        <v>0.83333333333333337</v>
      </c>
      <c r="Q458" s="6">
        <v>0.83333333333333337</v>
      </c>
      <c r="R458" s="6">
        <v>0.83333333333333337</v>
      </c>
      <c r="S458" s="6">
        <v>0.83333333333333337</v>
      </c>
      <c r="T458" s="6">
        <v>0.83333333333333337</v>
      </c>
      <c r="U458" s="6">
        <v>0.83333333333333337</v>
      </c>
      <c r="V458" s="6">
        <v>0.83333333333333337</v>
      </c>
      <c r="W458" s="6">
        <v>0.83333333333333337</v>
      </c>
      <c r="X458" s="6">
        <v>0.83333333333333337</v>
      </c>
      <c r="Y458" s="6">
        <v>0.83333333333333337</v>
      </c>
      <c r="Z458" s="6">
        <v>0.83333333333333337</v>
      </c>
      <c r="AA458" s="6">
        <v>0.83333333333333337</v>
      </c>
      <c r="AB458">
        <v>31754</v>
      </c>
      <c r="AC458" s="7">
        <v>3.9052573631070966E-2</v>
      </c>
    </row>
    <row r="459" spans="1:29" x14ac:dyDescent="0.35">
      <c r="A459" s="1" t="s">
        <v>1893</v>
      </c>
      <c r="B459" s="2" t="s">
        <v>1894</v>
      </c>
      <c r="C459" s="2" t="s">
        <v>37</v>
      </c>
      <c r="D459" s="2" t="s">
        <v>47</v>
      </c>
      <c r="E459" s="2" t="s">
        <v>48</v>
      </c>
      <c r="F459" s="3" t="s">
        <v>129</v>
      </c>
      <c r="G459" s="2" t="s">
        <v>1895</v>
      </c>
      <c r="H459" s="2">
        <v>38.918941497802699</v>
      </c>
      <c r="I459" s="4">
        <v>-77.039222717285199</v>
      </c>
      <c r="J459" s="2">
        <v>4</v>
      </c>
      <c r="K459" s="2">
        <v>21</v>
      </c>
      <c r="L459" s="2" t="s">
        <v>37</v>
      </c>
      <c r="M459" s="5" t="s">
        <v>64</v>
      </c>
      <c r="N459" s="6" t="s">
        <v>37</v>
      </c>
      <c r="O459" s="6" t="s">
        <v>37</v>
      </c>
      <c r="P459" s="6" t="s">
        <v>37</v>
      </c>
      <c r="Q459" s="6" t="s">
        <v>37</v>
      </c>
      <c r="R459" s="6" t="s">
        <v>37</v>
      </c>
      <c r="S459" s="6" t="s">
        <v>37</v>
      </c>
      <c r="T459" s="6" t="s">
        <v>37</v>
      </c>
      <c r="U459" s="6" t="s">
        <v>37</v>
      </c>
      <c r="V459" s="6" t="s">
        <v>37</v>
      </c>
      <c r="W459" s="6" t="s">
        <v>37</v>
      </c>
      <c r="X459" s="6" t="s">
        <v>37</v>
      </c>
      <c r="Y459" s="6" t="s">
        <v>37</v>
      </c>
      <c r="Z459" s="6" t="s">
        <v>37</v>
      </c>
      <c r="AA459" s="6" t="s">
        <v>37</v>
      </c>
      <c r="AB459">
        <v>50034</v>
      </c>
      <c r="AC459" s="7">
        <v>1.4580093165138579</v>
      </c>
    </row>
    <row r="460" spans="1:29" x14ac:dyDescent="0.35">
      <c r="A460" s="1" t="s">
        <v>1896</v>
      </c>
      <c r="B460" s="2" t="s">
        <v>1897</v>
      </c>
      <c r="C460" s="2" t="s">
        <v>1898</v>
      </c>
      <c r="D460" s="2" t="s">
        <v>47</v>
      </c>
      <c r="E460" s="2" t="s">
        <v>48</v>
      </c>
      <c r="F460" s="3" t="s">
        <v>80</v>
      </c>
      <c r="G460" s="2" t="s">
        <v>1899</v>
      </c>
      <c r="H460" s="2">
        <v>38.898865000000001</v>
      </c>
      <c r="I460" s="4">
        <v>-77.021759000000003</v>
      </c>
      <c r="J460" s="2">
        <v>3.5</v>
      </c>
      <c r="K460" s="2">
        <v>1267</v>
      </c>
      <c r="L460" s="2">
        <v>2</v>
      </c>
      <c r="M460" s="5" t="s">
        <v>64</v>
      </c>
      <c r="N460" s="6">
        <v>8.3333333333333329E-2</v>
      </c>
      <c r="O460" s="6">
        <v>8.3333333333333329E-2</v>
      </c>
      <c r="P460" s="6">
        <v>8.3333333333333329E-2</v>
      </c>
      <c r="Q460" s="6">
        <v>8.3333333333333329E-2</v>
      </c>
      <c r="R460" s="6">
        <v>8.3333333333333329E-2</v>
      </c>
      <c r="S460" s="6">
        <v>8.3333333333333329E-2</v>
      </c>
      <c r="T460" s="6">
        <v>8.3333333333333329E-2</v>
      </c>
      <c r="U460" s="6">
        <v>8.3333333333333329E-2</v>
      </c>
      <c r="V460" s="6">
        <v>8.3333333333333329E-2</v>
      </c>
      <c r="W460" s="6">
        <v>8.3333333333333329E-2</v>
      </c>
      <c r="X460" s="6">
        <v>8.3333333333333329E-2</v>
      </c>
      <c r="Y460" s="6">
        <v>8.3333333333333329E-2</v>
      </c>
      <c r="Z460" s="6">
        <v>8.3333333333333329E-2</v>
      </c>
      <c r="AA460" s="6">
        <v>8.3333333333333329E-2</v>
      </c>
      <c r="AB460">
        <v>37041</v>
      </c>
      <c r="AC460" s="7">
        <v>1.7287650931368774</v>
      </c>
    </row>
    <row r="461" spans="1:29" x14ac:dyDescent="0.35">
      <c r="A461" s="1" t="s">
        <v>1900</v>
      </c>
      <c r="B461" s="2" t="s">
        <v>1901</v>
      </c>
      <c r="C461" s="2" t="s">
        <v>1902</v>
      </c>
      <c r="D461" s="2" t="s">
        <v>411</v>
      </c>
      <c r="E461" s="2" t="s">
        <v>33</v>
      </c>
      <c r="F461" s="3" t="s">
        <v>412</v>
      </c>
      <c r="G461" s="2" t="s">
        <v>1903</v>
      </c>
      <c r="H461" s="2">
        <v>39.1479652735527</v>
      </c>
      <c r="I461" s="4">
        <v>-76.906987341590593</v>
      </c>
      <c r="J461" s="2">
        <v>3.5</v>
      </c>
      <c r="K461" s="2">
        <v>131</v>
      </c>
      <c r="L461" s="2">
        <v>1</v>
      </c>
      <c r="M461" s="5" t="s">
        <v>64</v>
      </c>
      <c r="N461" s="6">
        <v>0.70833333333333337</v>
      </c>
      <c r="O461" s="6">
        <v>0.70833333333333337</v>
      </c>
      <c r="P461" s="6">
        <v>0.70833333333333337</v>
      </c>
      <c r="Q461" s="6">
        <v>0.70833333333333337</v>
      </c>
      <c r="R461" s="6">
        <v>0.70833333333333337</v>
      </c>
      <c r="S461" s="6">
        <v>0.70833333333333337</v>
      </c>
      <c r="T461" s="6">
        <v>0.70833333333333337</v>
      </c>
      <c r="U461" s="6">
        <v>0.70833333333333337</v>
      </c>
      <c r="V461" s="6">
        <v>0.70833333333333337</v>
      </c>
      <c r="W461" s="6">
        <v>0.70833333333333337</v>
      </c>
      <c r="X461" s="6">
        <v>0.70833333333333337</v>
      </c>
      <c r="Y461" s="6">
        <v>0.70833333333333337</v>
      </c>
      <c r="Z461" s="6">
        <v>0.70833333333333337</v>
      </c>
      <c r="AA461" s="6">
        <v>0.70833333333333337</v>
      </c>
      <c r="AB461">
        <v>50040</v>
      </c>
      <c r="AC461" s="7">
        <v>1.223773468839658</v>
      </c>
    </row>
    <row r="462" spans="1:29" x14ac:dyDescent="0.35">
      <c r="A462" s="1" t="s">
        <v>1904</v>
      </c>
      <c r="B462" s="2" t="s">
        <v>1905</v>
      </c>
      <c r="C462" s="2" t="s">
        <v>1906</v>
      </c>
      <c r="D462" s="2" t="s">
        <v>1907</v>
      </c>
      <c r="E462" s="2" t="s">
        <v>92</v>
      </c>
      <c r="F462" s="3" t="s">
        <v>1908</v>
      </c>
      <c r="G462" s="2" t="s">
        <v>1909</v>
      </c>
      <c r="H462" s="2">
        <v>40.354330400000002</v>
      </c>
      <c r="I462" s="4">
        <v>-79.900709199999994</v>
      </c>
      <c r="J462" s="2">
        <v>3.5</v>
      </c>
      <c r="K462" s="2">
        <v>13</v>
      </c>
      <c r="L462" s="2">
        <v>1</v>
      </c>
      <c r="M462" s="5" t="s">
        <v>64</v>
      </c>
      <c r="N462" s="6" t="s">
        <v>37</v>
      </c>
      <c r="O462" s="6" t="s">
        <v>37</v>
      </c>
      <c r="P462" s="6" t="s">
        <v>37</v>
      </c>
      <c r="Q462" s="6" t="s">
        <v>37</v>
      </c>
      <c r="R462" s="6" t="s">
        <v>37</v>
      </c>
      <c r="S462" s="6" t="s">
        <v>37</v>
      </c>
      <c r="T462" s="6" t="s">
        <v>37</v>
      </c>
      <c r="U462" s="6" t="s">
        <v>37</v>
      </c>
      <c r="V462" s="6" t="s">
        <v>37</v>
      </c>
      <c r="W462" s="6" t="s">
        <v>37</v>
      </c>
      <c r="X462" s="6" t="s">
        <v>37</v>
      </c>
      <c r="Y462" s="6" t="s">
        <v>37</v>
      </c>
      <c r="Z462" s="6" t="s">
        <v>37</v>
      </c>
      <c r="AA462" s="6" t="s">
        <v>37</v>
      </c>
      <c r="AB462">
        <v>34778</v>
      </c>
      <c r="AC462" s="7">
        <v>57.098579742544644</v>
      </c>
    </row>
    <row r="463" spans="1:29" x14ac:dyDescent="0.35">
      <c r="A463" s="1" t="s">
        <v>1910</v>
      </c>
      <c r="B463" s="2" t="s">
        <v>1911</v>
      </c>
      <c r="C463" s="2" t="s">
        <v>1912</v>
      </c>
      <c r="D463" s="2" t="s">
        <v>47</v>
      </c>
      <c r="E463" s="2" t="s">
        <v>48</v>
      </c>
      <c r="F463" s="3" t="s">
        <v>1913</v>
      </c>
      <c r="G463" s="2" t="s">
        <v>1914</v>
      </c>
      <c r="H463" s="2">
        <v>38.921770000000002</v>
      </c>
      <c r="I463" s="4">
        <v>-77.042670000000001</v>
      </c>
      <c r="J463" s="2">
        <v>3.5</v>
      </c>
      <c r="K463" s="2">
        <v>273</v>
      </c>
      <c r="L463" s="2">
        <v>2</v>
      </c>
      <c r="M463" s="5" t="s">
        <v>51</v>
      </c>
      <c r="N463" s="6">
        <v>8.3333333333333329E-2</v>
      </c>
      <c r="O463" s="6">
        <v>8.3333333333333329E-2</v>
      </c>
      <c r="P463" s="6">
        <v>8.3333333333333329E-2</v>
      </c>
      <c r="Q463" s="6">
        <v>8.3333333333333329E-2</v>
      </c>
      <c r="R463" s="6">
        <v>8.3333333333333329E-2</v>
      </c>
      <c r="S463" s="6">
        <v>8.3333333333333329E-2</v>
      </c>
      <c r="T463" s="6">
        <v>8.3333333333333329E-2</v>
      </c>
      <c r="U463" s="6">
        <v>8.3333333333333329E-2</v>
      </c>
      <c r="V463" s="6">
        <v>8.3333333333333329E-2</v>
      </c>
      <c r="W463" s="6">
        <v>8.3333333333333329E-2</v>
      </c>
      <c r="X463" s="6">
        <v>8.3333333333333329E-2</v>
      </c>
      <c r="Y463" s="6">
        <v>8.3333333333333329E-2</v>
      </c>
      <c r="Z463" s="6">
        <v>8.3333333333333329E-2</v>
      </c>
      <c r="AA463" s="6">
        <v>8.3333333333333329E-2</v>
      </c>
      <c r="AB463">
        <v>50034</v>
      </c>
      <c r="AC463" s="7">
        <v>1.4139864949820515</v>
      </c>
    </row>
    <row r="464" spans="1:29" x14ac:dyDescent="0.35">
      <c r="A464" s="1" t="s">
        <v>1915</v>
      </c>
      <c r="B464" s="2" t="s">
        <v>1916</v>
      </c>
      <c r="C464" s="2" t="s">
        <v>1917</v>
      </c>
      <c r="D464" s="2" t="s">
        <v>41</v>
      </c>
      <c r="E464" s="2" t="s">
        <v>33</v>
      </c>
      <c r="F464" s="3" t="s">
        <v>519</v>
      </c>
      <c r="G464" s="2" t="s">
        <v>1918</v>
      </c>
      <c r="H464" s="2">
        <v>39.097754788674401</v>
      </c>
      <c r="I464" s="4">
        <v>-77.031323722286004</v>
      </c>
      <c r="J464" s="2">
        <v>3.5</v>
      </c>
      <c r="K464" s="2">
        <v>26</v>
      </c>
      <c r="L464" s="2" t="s">
        <v>37</v>
      </c>
      <c r="M464" s="5" t="s">
        <v>64</v>
      </c>
      <c r="N464" s="8">
        <v>0.45833333333333331</v>
      </c>
      <c r="O464" s="8">
        <v>0.91666666666666663</v>
      </c>
      <c r="P464" s="8">
        <v>0.45833333333333331</v>
      </c>
      <c r="Q464" s="8">
        <v>0.91666666666666663</v>
      </c>
      <c r="R464" s="8">
        <v>0.45833333333333331</v>
      </c>
      <c r="S464" s="8">
        <v>0.91666666666666663</v>
      </c>
      <c r="T464" s="8">
        <v>0.45833333333333331</v>
      </c>
      <c r="U464" s="8">
        <v>0.91666666666666663</v>
      </c>
      <c r="V464" s="8">
        <v>0.45833333333333331</v>
      </c>
      <c r="W464" s="8">
        <v>0.91666666666666663</v>
      </c>
      <c r="X464" s="8">
        <v>0.45833333333333331</v>
      </c>
      <c r="Y464" s="8">
        <v>0.91666666666666663</v>
      </c>
      <c r="Z464" s="8">
        <v>0.45833333333333331</v>
      </c>
      <c r="AA464" s="8">
        <v>0.91666666666666663</v>
      </c>
      <c r="AB464">
        <v>37124</v>
      </c>
      <c r="AC464" s="7">
        <v>1.8999013027114064</v>
      </c>
    </row>
    <row r="465" spans="1:29" x14ac:dyDescent="0.35">
      <c r="A465" s="1" t="s">
        <v>1919</v>
      </c>
      <c r="B465" s="2" t="s">
        <v>1920</v>
      </c>
      <c r="C465" s="2" t="s">
        <v>1921</v>
      </c>
      <c r="D465" s="2" t="s">
        <v>120</v>
      </c>
      <c r="E465" s="2" t="s">
        <v>33</v>
      </c>
      <c r="F465" s="3" t="s">
        <v>121</v>
      </c>
      <c r="G465" s="2" t="s">
        <v>1922</v>
      </c>
      <c r="H465" s="2">
        <v>38.992541000000003</v>
      </c>
      <c r="I465" s="4">
        <v>-76.933662999999996</v>
      </c>
      <c r="J465" s="2">
        <v>3</v>
      </c>
      <c r="K465" s="2">
        <v>135</v>
      </c>
      <c r="L465" s="2">
        <v>2</v>
      </c>
      <c r="M465" s="5" t="s">
        <v>36</v>
      </c>
      <c r="N465" s="6">
        <v>0.95833333333333337</v>
      </c>
      <c r="O465" s="6">
        <v>0.95833333333333337</v>
      </c>
      <c r="P465" s="6">
        <v>0.95833333333333337</v>
      </c>
      <c r="Q465" s="6">
        <v>0.95833333333333337</v>
      </c>
      <c r="R465" s="6">
        <v>0.95833333333333337</v>
      </c>
      <c r="S465" s="6">
        <v>0.95833333333333337</v>
      </c>
      <c r="T465" s="6">
        <v>0.95833333333333337</v>
      </c>
      <c r="U465" s="6">
        <v>0.95833333333333337</v>
      </c>
      <c r="V465" s="6">
        <v>0.95833333333333337</v>
      </c>
      <c r="W465" s="6">
        <v>0.95833333333333337</v>
      </c>
      <c r="X465" s="6">
        <v>0.95833333333333337</v>
      </c>
      <c r="Y465" s="6">
        <v>0.95833333333333337</v>
      </c>
      <c r="Z465" s="6">
        <v>0.95833333333333337</v>
      </c>
      <c r="AA465" s="6">
        <v>0.95833333333333337</v>
      </c>
      <c r="AB465">
        <v>37105</v>
      </c>
      <c r="AC465" s="7">
        <v>6.0159063869999994E-3</v>
      </c>
    </row>
    <row r="466" spans="1:29" x14ac:dyDescent="0.35">
      <c r="A466" s="1" t="s">
        <v>1923</v>
      </c>
      <c r="B466" s="2" t="s">
        <v>1924</v>
      </c>
      <c r="C466" s="2" t="s">
        <v>1925</v>
      </c>
      <c r="D466" s="2" t="s">
        <v>55</v>
      </c>
      <c r="E466" s="2" t="s">
        <v>33</v>
      </c>
      <c r="F466" s="3" t="s">
        <v>56</v>
      </c>
      <c r="G466" s="2" t="s">
        <v>1926</v>
      </c>
      <c r="H466" s="2">
        <v>39.033551299999999</v>
      </c>
      <c r="I466" s="4">
        <v>-76.909024000000002</v>
      </c>
      <c r="J466" s="2">
        <v>3.5</v>
      </c>
      <c r="K466" s="2">
        <v>16</v>
      </c>
      <c r="L466" s="2">
        <v>1</v>
      </c>
      <c r="M466" s="5" t="s">
        <v>51</v>
      </c>
      <c r="N466" s="6">
        <v>0.875</v>
      </c>
      <c r="O466" s="6">
        <v>0.875</v>
      </c>
      <c r="P466" s="6">
        <v>0.875</v>
      </c>
      <c r="Q466" s="6">
        <v>0.875</v>
      </c>
      <c r="R466" s="6">
        <v>0.875</v>
      </c>
      <c r="S466" s="6">
        <v>0.875</v>
      </c>
      <c r="T466" s="6">
        <v>0.875</v>
      </c>
      <c r="U466" s="6">
        <v>0.875</v>
      </c>
      <c r="V466" s="6">
        <v>0.875</v>
      </c>
      <c r="W466" s="6">
        <v>0.875</v>
      </c>
      <c r="X466" s="6">
        <v>0.875</v>
      </c>
      <c r="Y466" s="6">
        <v>0.875</v>
      </c>
      <c r="Z466" s="6">
        <v>0.875</v>
      </c>
      <c r="AA466" s="6">
        <v>0.875</v>
      </c>
      <c r="AB466">
        <v>27703</v>
      </c>
      <c r="AC466" s="7">
        <v>0.4142266994209548</v>
      </c>
    </row>
    <row r="467" spans="1:29" x14ac:dyDescent="0.35">
      <c r="A467" s="1" t="s">
        <v>1927</v>
      </c>
      <c r="B467" s="2" t="s">
        <v>1928</v>
      </c>
      <c r="C467" s="2" t="s">
        <v>1929</v>
      </c>
      <c r="D467" s="2" t="s">
        <v>61</v>
      </c>
      <c r="E467" s="2" t="s">
        <v>33</v>
      </c>
      <c r="F467" s="3" t="s">
        <v>62</v>
      </c>
      <c r="G467" s="2" t="s">
        <v>1930</v>
      </c>
      <c r="H467" s="2">
        <v>38.903315646427203</v>
      </c>
      <c r="I467" s="4">
        <v>-76.847592489872596</v>
      </c>
      <c r="J467" s="2">
        <v>2.5</v>
      </c>
      <c r="K467" s="2">
        <v>86</v>
      </c>
      <c r="L467" s="2">
        <v>2</v>
      </c>
      <c r="M467" s="5" t="s">
        <v>64</v>
      </c>
      <c r="N467" s="8">
        <v>0.41666666666666669</v>
      </c>
      <c r="O467" s="8">
        <v>0.91666666666666663</v>
      </c>
      <c r="P467" s="8">
        <v>0.41666666666666669</v>
      </c>
      <c r="Q467" s="8">
        <v>0.91666666666666663</v>
      </c>
      <c r="R467" s="8">
        <v>0.41666666666666669</v>
      </c>
      <c r="S467" s="8">
        <v>0.91666666666666663</v>
      </c>
      <c r="T467" s="8">
        <v>0.41666666666666669</v>
      </c>
      <c r="U467" s="8">
        <v>0.91666666666666663</v>
      </c>
      <c r="V467" s="8">
        <v>0.29166666666666669</v>
      </c>
      <c r="W467" s="8">
        <v>0.95833333333333337</v>
      </c>
      <c r="X467" s="8">
        <v>0.29166666666666669</v>
      </c>
      <c r="Y467" s="8">
        <v>0.95833333333333337</v>
      </c>
      <c r="Z467" s="8">
        <v>0.29166666666666669</v>
      </c>
      <c r="AA467" s="8">
        <v>0.91666666666666663</v>
      </c>
      <c r="AB467">
        <v>37071</v>
      </c>
      <c r="AC467" s="7">
        <v>1.0291079267990904</v>
      </c>
    </row>
    <row r="468" spans="1:29" x14ac:dyDescent="0.35">
      <c r="A468" s="1" t="s">
        <v>1931</v>
      </c>
      <c r="B468" s="2" t="s">
        <v>1506</v>
      </c>
      <c r="C468" s="2" t="s">
        <v>1932</v>
      </c>
      <c r="D468" s="2" t="s">
        <v>47</v>
      </c>
      <c r="E468" s="2" t="s">
        <v>48</v>
      </c>
      <c r="F468" s="3" t="s">
        <v>533</v>
      </c>
      <c r="G468" s="2" t="s">
        <v>1933</v>
      </c>
      <c r="H468" s="2">
        <v>38.930990000000001</v>
      </c>
      <c r="I468" s="4">
        <v>-76.9727599</v>
      </c>
      <c r="J468" s="2">
        <v>3</v>
      </c>
      <c r="K468" s="2">
        <v>27</v>
      </c>
      <c r="L468" s="2">
        <v>1</v>
      </c>
      <c r="M468" s="5" t="s">
        <v>64</v>
      </c>
      <c r="N468" s="6">
        <v>0.875</v>
      </c>
      <c r="O468" s="6">
        <v>0.875</v>
      </c>
      <c r="P468" s="6">
        <v>0.875</v>
      </c>
      <c r="Q468" s="6">
        <v>0.875</v>
      </c>
      <c r="R468" s="6">
        <v>0.875</v>
      </c>
      <c r="S468" s="6">
        <v>0.875</v>
      </c>
      <c r="T468" s="6">
        <v>0.875</v>
      </c>
      <c r="U468" s="6">
        <v>0.875</v>
      </c>
      <c r="V468" s="6">
        <v>0.875</v>
      </c>
      <c r="W468" s="6">
        <v>0.875</v>
      </c>
      <c r="X468" s="6">
        <v>0.875</v>
      </c>
      <c r="Y468" s="6">
        <v>0.875</v>
      </c>
      <c r="Z468" s="6">
        <v>0.875</v>
      </c>
      <c r="AA468" s="6">
        <v>0.875</v>
      </c>
      <c r="AB468">
        <v>37216</v>
      </c>
      <c r="AC468" s="7">
        <v>0.68090569374209031</v>
      </c>
    </row>
    <row r="469" spans="1:29" x14ac:dyDescent="0.35">
      <c r="A469" s="1" t="s">
        <v>1934</v>
      </c>
      <c r="B469" s="2" t="s">
        <v>1935</v>
      </c>
      <c r="C469" s="2" t="s">
        <v>1936</v>
      </c>
      <c r="D469" s="2" t="s">
        <v>103</v>
      </c>
      <c r="E469" s="2" t="s">
        <v>33</v>
      </c>
      <c r="F469" s="3" t="s">
        <v>104</v>
      </c>
      <c r="G469" s="2" t="s">
        <v>1937</v>
      </c>
      <c r="H469" s="2">
        <v>38.9899957923447</v>
      </c>
      <c r="I469" s="4">
        <v>-76.852874081465004</v>
      </c>
      <c r="J469" s="2">
        <v>4</v>
      </c>
      <c r="K469" s="2">
        <v>71</v>
      </c>
      <c r="L469" s="2">
        <v>1</v>
      </c>
      <c r="M469" s="5" t="s">
        <v>51</v>
      </c>
      <c r="N469" s="6" t="s">
        <v>37</v>
      </c>
      <c r="O469" s="6" t="s">
        <v>37</v>
      </c>
      <c r="P469" s="6" t="s">
        <v>37</v>
      </c>
      <c r="Q469" s="6" t="s">
        <v>37</v>
      </c>
      <c r="R469" s="6" t="s">
        <v>37</v>
      </c>
      <c r="S469" s="6" t="s">
        <v>37</v>
      </c>
      <c r="T469" s="6" t="s">
        <v>37</v>
      </c>
      <c r="U469" s="6" t="s">
        <v>37</v>
      </c>
      <c r="V469" s="6" t="s">
        <v>37</v>
      </c>
      <c r="W469" s="6" t="s">
        <v>37</v>
      </c>
      <c r="X469" s="6" t="s">
        <v>37</v>
      </c>
      <c r="Y469" s="6" t="s">
        <v>37</v>
      </c>
      <c r="Z469" s="6" t="s">
        <v>37</v>
      </c>
      <c r="AA469" s="6" t="s">
        <v>37</v>
      </c>
      <c r="AB469">
        <v>30931</v>
      </c>
      <c r="AC469" s="7">
        <v>0.22321036310852901</v>
      </c>
    </row>
    <row r="470" spans="1:29" x14ac:dyDescent="0.35">
      <c r="A470" s="1" t="s">
        <v>1938</v>
      </c>
      <c r="B470" s="2" t="s">
        <v>1289</v>
      </c>
      <c r="C470" s="2" t="s">
        <v>1939</v>
      </c>
      <c r="D470" s="2" t="s">
        <v>32</v>
      </c>
      <c r="E470" s="2" t="s">
        <v>33</v>
      </c>
      <c r="F470" s="3" t="s">
        <v>34</v>
      </c>
      <c r="G470" s="2" t="s">
        <v>1940</v>
      </c>
      <c r="H470" s="2">
        <v>38.9737978</v>
      </c>
      <c r="I470" s="4">
        <v>-76.995490399999994</v>
      </c>
      <c r="J470" s="2">
        <v>1.5</v>
      </c>
      <c r="K470" s="2">
        <v>16</v>
      </c>
      <c r="L470" s="2">
        <v>1</v>
      </c>
      <c r="M470" s="5" t="s">
        <v>64</v>
      </c>
      <c r="N470" s="6" t="s">
        <v>37</v>
      </c>
      <c r="O470" s="6" t="s">
        <v>37</v>
      </c>
      <c r="P470" s="6" t="s">
        <v>37</v>
      </c>
      <c r="Q470" s="6" t="s">
        <v>37</v>
      </c>
      <c r="R470" s="6" t="s">
        <v>37</v>
      </c>
      <c r="S470" s="6" t="s">
        <v>37</v>
      </c>
      <c r="T470" s="6" t="s">
        <v>37</v>
      </c>
      <c r="U470" s="6" t="s">
        <v>37</v>
      </c>
      <c r="V470" s="6" t="s">
        <v>37</v>
      </c>
      <c r="W470" s="6" t="s">
        <v>37</v>
      </c>
      <c r="X470" s="6" t="s">
        <v>37</v>
      </c>
      <c r="Y470" s="6" t="s">
        <v>37</v>
      </c>
      <c r="Z470" s="6" t="s">
        <v>37</v>
      </c>
      <c r="AA470" s="6" t="s">
        <v>37</v>
      </c>
      <c r="AB470">
        <v>37041</v>
      </c>
      <c r="AC470" s="7">
        <v>0.23071236266845158</v>
      </c>
    </row>
    <row r="471" spans="1:29" x14ac:dyDescent="0.35">
      <c r="A471" s="1" t="s">
        <v>1941</v>
      </c>
      <c r="B471" s="2" t="s">
        <v>1942</v>
      </c>
      <c r="C471" s="2" t="s">
        <v>1943</v>
      </c>
      <c r="D471" s="2" t="s">
        <v>47</v>
      </c>
      <c r="E471" s="2" t="s">
        <v>48</v>
      </c>
      <c r="F471" s="3" t="s">
        <v>80</v>
      </c>
      <c r="G471" s="2" t="s">
        <v>1944</v>
      </c>
      <c r="H471" s="2">
        <v>38.900407000000001</v>
      </c>
      <c r="I471" s="4">
        <v>-77.021795999999995</v>
      </c>
      <c r="J471" s="2">
        <v>4</v>
      </c>
      <c r="K471" s="2">
        <v>1004</v>
      </c>
      <c r="L471" s="2">
        <v>2</v>
      </c>
      <c r="M471" s="5" t="s">
        <v>51</v>
      </c>
      <c r="N471" s="6">
        <v>0.91666666666666663</v>
      </c>
      <c r="O471" s="6">
        <v>0.91666666666666663</v>
      </c>
      <c r="P471" s="6">
        <v>0.91666666666666663</v>
      </c>
      <c r="Q471" s="6">
        <v>0.91666666666666663</v>
      </c>
      <c r="R471" s="6">
        <v>0.91666666666666663</v>
      </c>
      <c r="S471" s="6">
        <v>0.91666666666666663</v>
      </c>
      <c r="T471" s="6">
        <v>0.91666666666666663</v>
      </c>
      <c r="U471" s="6">
        <v>0.91666666666666663</v>
      </c>
      <c r="V471" s="6">
        <v>0.91666666666666663</v>
      </c>
      <c r="W471" s="6">
        <v>0.91666666666666663</v>
      </c>
      <c r="X471" s="6">
        <v>0.91666666666666663</v>
      </c>
      <c r="Y471" s="6">
        <v>0.91666666666666663</v>
      </c>
      <c r="Z471" s="6">
        <v>0.91666666666666663</v>
      </c>
      <c r="AA471" s="6">
        <v>0.91666666666666663</v>
      </c>
      <c r="AB471">
        <v>37041</v>
      </c>
      <c r="AC471" s="7">
        <v>1.7001158148447291</v>
      </c>
    </row>
    <row r="472" spans="1:29" x14ac:dyDescent="0.35">
      <c r="A472" s="1" t="s">
        <v>1945</v>
      </c>
      <c r="B472" s="2" t="s">
        <v>1946</v>
      </c>
      <c r="C472" s="2" t="s">
        <v>1947</v>
      </c>
      <c r="D472" s="2" t="s">
        <v>189</v>
      </c>
      <c r="E472" s="2" t="s">
        <v>33</v>
      </c>
      <c r="F472" s="3" t="s">
        <v>310</v>
      </c>
      <c r="G472" s="2" t="s">
        <v>37</v>
      </c>
      <c r="H472" s="2">
        <v>38.985283000000003</v>
      </c>
      <c r="I472" s="4">
        <v>-76.982946999999996</v>
      </c>
      <c r="J472" s="2">
        <v>3</v>
      </c>
      <c r="K472" s="2">
        <v>1</v>
      </c>
      <c r="L472" s="2" t="s">
        <v>37</v>
      </c>
      <c r="M472" s="5" t="s">
        <v>64</v>
      </c>
      <c r="N472" s="6" t="s">
        <v>37</v>
      </c>
      <c r="O472" s="6" t="s">
        <v>37</v>
      </c>
      <c r="P472" s="6" t="s">
        <v>37</v>
      </c>
      <c r="Q472" s="6" t="s">
        <v>37</v>
      </c>
      <c r="R472" s="6" t="s">
        <v>37</v>
      </c>
      <c r="S472" s="6" t="s">
        <v>37</v>
      </c>
      <c r="T472" s="6" t="s">
        <v>37</v>
      </c>
      <c r="U472" s="6" t="s">
        <v>37</v>
      </c>
      <c r="V472" s="6" t="s">
        <v>37</v>
      </c>
      <c r="W472" s="6" t="s">
        <v>37</v>
      </c>
      <c r="X472" s="6" t="s">
        <v>37</v>
      </c>
      <c r="Y472" s="6" t="s">
        <v>37</v>
      </c>
      <c r="Z472" s="6" t="s">
        <v>37</v>
      </c>
      <c r="AA472" s="6" t="s">
        <v>37</v>
      </c>
      <c r="AB472">
        <v>27956</v>
      </c>
      <c r="AC472" s="7">
        <v>3.8585841596129024E-2</v>
      </c>
    </row>
    <row r="473" spans="1:29" x14ac:dyDescent="0.35">
      <c r="A473" s="1" t="s">
        <v>1948</v>
      </c>
      <c r="B473" s="2" t="s">
        <v>1949</v>
      </c>
      <c r="C473" s="2" t="s">
        <v>1950</v>
      </c>
      <c r="D473" s="2" t="s">
        <v>1171</v>
      </c>
      <c r="E473" s="2" t="s">
        <v>92</v>
      </c>
      <c r="F473" s="3" t="s">
        <v>1064</v>
      </c>
      <c r="G473" s="2" t="s">
        <v>1951</v>
      </c>
      <c r="H473" s="2">
        <v>40.351348899999998</v>
      </c>
      <c r="I473" s="4">
        <v>-79.8305893</v>
      </c>
      <c r="J473" s="2">
        <v>3.5</v>
      </c>
      <c r="K473" s="2">
        <v>6</v>
      </c>
      <c r="L473" s="2">
        <v>1</v>
      </c>
      <c r="M473" s="5" t="s">
        <v>64</v>
      </c>
      <c r="N473" s="6">
        <v>8.3333333333333329E-2</v>
      </c>
      <c r="O473" s="6">
        <v>8.3333333333333329E-2</v>
      </c>
      <c r="P473" s="6">
        <v>8.3333333333333329E-2</v>
      </c>
      <c r="Q473" s="6">
        <v>8.3333333333333329E-2</v>
      </c>
      <c r="R473" s="6">
        <v>8.3333333333333329E-2</v>
      </c>
      <c r="S473" s="6">
        <v>8.3333333333333329E-2</v>
      </c>
      <c r="T473" s="6">
        <v>8.3333333333333329E-2</v>
      </c>
      <c r="U473" s="6">
        <v>8.3333333333333329E-2</v>
      </c>
      <c r="V473" s="6">
        <v>8.3333333333333329E-2</v>
      </c>
      <c r="W473" s="6">
        <v>8.3333333333333329E-2</v>
      </c>
      <c r="X473" s="6">
        <v>8.3333333333333329E-2</v>
      </c>
      <c r="Y473" s="6">
        <v>8.3333333333333329E-2</v>
      </c>
      <c r="Z473" s="6">
        <v>8.3333333333333329E-2</v>
      </c>
      <c r="AA473" s="6">
        <v>8.3333333333333329E-2</v>
      </c>
      <c r="AB473">
        <v>34778</v>
      </c>
      <c r="AC473" s="7">
        <v>55.840054286555421</v>
      </c>
    </row>
    <row r="474" spans="1:29" x14ac:dyDescent="0.35">
      <c r="A474" s="1" t="s">
        <v>1952</v>
      </c>
      <c r="B474" s="2" t="s">
        <v>1953</v>
      </c>
      <c r="C474" s="2" t="s">
        <v>1954</v>
      </c>
      <c r="D474" s="2" t="s">
        <v>189</v>
      </c>
      <c r="E474" s="2" t="s">
        <v>33</v>
      </c>
      <c r="F474" s="3" t="s">
        <v>190</v>
      </c>
      <c r="G474" s="2" t="s">
        <v>1955</v>
      </c>
      <c r="H474" s="2">
        <v>38.952269999999999</v>
      </c>
      <c r="I474" s="4">
        <v>-76.940759999999997</v>
      </c>
      <c r="J474" s="2">
        <v>3</v>
      </c>
      <c r="K474" s="2">
        <v>10</v>
      </c>
      <c r="L474" s="2" t="s">
        <v>37</v>
      </c>
      <c r="M474" s="5" t="s">
        <v>36</v>
      </c>
      <c r="N474" s="6" t="s">
        <v>37</v>
      </c>
      <c r="O474" s="6" t="s">
        <v>37</v>
      </c>
      <c r="P474" s="6" t="s">
        <v>37</v>
      </c>
      <c r="Q474" s="6" t="s">
        <v>37</v>
      </c>
      <c r="R474" s="6" t="s">
        <v>37</v>
      </c>
      <c r="S474" s="6" t="s">
        <v>37</v>
      </c>
      <c r="T474" s="6" t="s">
        <v>37</v>
      </c>
      <c r="U474" s="6" t="s">
        <v>37</v>
      </c>
      <c r="V474" s="6" t="s">
        <v>37</v>
      </c>
      <c r="W474" s="6" t="s">
        <v>37</v>
      </c>
      <c r="X474" s="6" t="s">
        <v>37</v>
      </c>
      <c r="Y474" s="6" t="s">
        <v>37</v>
      </c>
      <c r="Z474" s="6" t="s">
        <v>37</v>
      </c>
      <c r="AA474" s="6" t="s">
        <v>37</v>
      </c>
      <c r="AB474">
        <v>37217</v>
      </c>
      <c r="AC474" s="7">
        <v>1.490448256128387E-2</v>
      </c>
    </row>
    <row r="475" spans="1:29" x14ac:dyDescent="0.35">
      <c r="A475" s="1" t="s">
        <v>1956</v>
      </c>
      <c r="B475" s="2" t="s">
        <v>1957</v>
      </c>
      <c r="C475" s="2" t="s">
        <v>1958</v>
      </c>
      <c r="D475" s="2" t="s">
        <v>189</v>
      </c>
      <c r="E475" s="2" t="s">
        <v>33</v>
      </c>
      <c r="F475" s="3" t="s">
        <v>1094</v>
      </c>
      <c r="G475" s="2" t="s">
        <v>1959</v>
      </c>
      <c r="H475" s="2">
        <v>38.955080000000002</v>
      </c>
      <c r="I475" s="4">
        <v>-76.965339999999998</v>
      </c>
      <c r="J475" s="2">
        <v>2.5</v>
      </c>
      <c r="K475" s="2">
        <v>44</v>
      </c>
      <c r="L475" s="2">
        <v>2</v>
      </c>
      <c r="M475" s="5" t="s">
        <v>64</v>
      </c>
      <c r="N475" s="8">
        <v>0.22916666666666666</v>
      </c>
      <c r="O475" s="8">
        <v>0.91666666666666663</v>
      </c>
      <c r="P475" s="8">
        <v>0.22916666666666666</v>
      </c>
      <c r="Q475" s="8">
        <v>0.91666666666666663</v>
      </c>
      <c r="R475" s="8">
        <v>0.22916666666666666</v>
      </c>
      <c r="S475" s="8">
        <v>0.91666666666666663</v>
      </c>
      <c r="T475" s="8">
        <v>0.22916666666666666</v>
      </c>
      <c r="U475" s="8">
        <v>0.91666666666666663</v>
      </c>
      <c r="V475" s="8">
        <v>0.22916666666666666</v>
      </c>
      <c r="W475" s="8">
        <v>0.91666666666666663</v>
      </c>
      <c r="X475" s="8">
        <v>0.27083333333333331</v>
      </c>
      <c r="Y475" s="8">
        <v>0.91666666666666663</v>
      </c>
      <c r="Z475" s="8" t="s">
        <v>37</v>
      </c>
      <c r="AA475" s="8" t="s">
        <v>37</v>
      </c>
      <c r="AB475">
        <v>30559</v>
      </c>
      <c r="AC475" s="7">
        <v>0.30046030806779994</v>
      </c>
    </row>
    <row r="476" spans="1:29" x14ac:dyDescent="0.35">
      <c r="A476" s="1" t="s">
        <v>1960</v>
      </c>
      <c r="B476" s="2" t="s">
        <v>1961</v>
      </c>
      <c r="C476" s="2" t="s">
        <v>1962</v>
      </c>
      <c r="D476" s="2" t="s">
        <v>41</v>
      </c>
      <c r="E476" s="2" t="s">
        <v>33</v>
      </c>
      <c r="F476" s="3" t="s">
        <v>241</v>
      </c>
      <c r="G476" s="2" t="s">
        <v>1963</v>
      </c>
      <c r="H476" s="2">
        <v>39.041052800000003</v>
      </c>
      <c r="I476" s="4">
        <v>-76.990926200000004</v>
      </c>
      <c r="J476" s="2">
        <v>3</v>
      </c>
      <c r="K476" s="2">
        <v>111</v>
      </c>
      <c r="L476" s="2">
        <v>2</v>
      </c>
      <c r="M476" s="5" t="s">
        <v>51</v>
      </c>
      <c r="N476" s="6" t="s">
        <v>37</v>
      </c>
      <c r="O476" s="6" t="s">
        <v>37</v>
      </c>
      <c r="P476" s="6" t="s">
        <v>37</v>
      </c>
      <c r="Q476" s="6" t="s">
        <v>37</v>
      </c>
      <c r="R476" s="6" t="s">
        <v>37</v>
      </c>
      <c r="S476" s="6" t="s">
        <v>37</v>
      </c>
      <c r="T476" s="6" t="s">
        <v>37</v>
      </c>
      <c r="U476" s="6" t="s">
        <v>37</v>
      </c>
      <c r="V476" s="6" t="s">
        <v>37</v>
      </c>
      <c r="W476" s="6" t="s">
        <v>37</v>
      </c>
      <c r="X476" s="6" t="s">
        <v>37</v>
      </c>
      <c r="Y476" s="6" t="s">
        <v>37</v>
      </c>
      <c r="Z476" s="6" t="s">
        <v>37</v>
      </c>
      <c r="AA476" s="6" t="s">
        <v>37</v>
      </c>
      <c r="AB476">
        <v>37124</v>
      </c>
      <c r="AC476" s="7">
        <v>0.55350963352290961</v>
      </c>
    </row>
    <row r="477" spans="1:29" x14ac:dyDescent="0.35">
      <c r="A477" s="1" t="s">
        <v>1964</v>
      </c>
      <c r="B477" s="2" t="s">
        <v>1965</v>
      </c>
      <c r="C477" s="2" t="s">
        <v>1966</v>
      </c>
      <c r="D477" s="2" t="s">
        <v>47</v>
      </c>
      <c r="E477" s="2" t="s">
        <v>48</v>
      </c>
      <c r="F477" s="3" t="s">
        <v>80</v>
      </c>
      <c r="G477" s="2" t="s">
        <v>1967</v>
      </c>
      <c r="H477" s="2">
        <v>38.902730142433199</v>
      </c>
      <c r="I477" s="4">
        <v>-77.020576791441101</v>
      </c>
      <c r="J477" s="2">
        <v>4.5</v>
      </c>
      <c r="K477" s="2">
        <v>600</v>
      </c>
      <c r="L477" s="2">
        <v>2</v>
      </c>
      <c r="M477" s="5" t="s">
        <v>36</v>
      </c>
      <c r="N477" s="6">
        <v>0.91666666666666663</v>
      </c>
      <c r="O477" s="6">
        <v>0.91666666666666663</v>
      </c>
      <c r="P477" s="6">
        <v>0.91666666666666663</v>
      </c>
      <c r="Q477" s="6">
        <v>0.91666666666666663</v>
      </c>
      <c r="R477" s="6">
        <v>0.91666666666666663</v>
      </c>
      <c r="S477" s="6">
        <v>0.91666666666666663</v>
      </c>
      <c r="T477" s="6">
        <v>0.91666666666666663</v>
      </c>
      <c r="U477" s="6">
        <v>0.91666666666666663</v>
      </c>
      <c r="V477" s="6">
        <v>0.91666666666666663</v>
      </c>
      <c r="W477" s="6">
        <v>0.91666666666666663</v>
      </c>
      <c r="X477" s="6">
        <v>0.91666666666666663</v>
      </c>
      <c r="Y477" s="6">
        <v>0.91666666666666663</v>
      </c>
      <c r="Z477" s="6">
        <v>0.91666666666666663</v>
      </c>
      <c r="AA477" s="6">
        <v>0.91666666666666663</v>
      </c>
      <c r="AB477">
        <v>37041</v>
      </c>
      <c r="AC477" s="7">
        <v>1.6505946689786131</v>
      </c>
    </row>
    <row r="478" spans="1:29" x14ac:dyDescent="0.35">
      <c r="A478" s="1" t="s">
        <v>1968</v>
      </c>
      <c r="B478" s="2" t="s">
        <v>1969</v>
      </c>
      <c r="C478" s="2" t="s">
        <v>1970</v>
      </c>
      <c r="D478" s="2" t="s">
        <v>47</v>
      </c>
      <c r="E478" s="2" t="s">
        <v>48</v>
      </c>
      <c r="F478" s="3" t="s">
        <v>80</v>
      </c>
      <c r="G478" s="2" t="s">
        <v>1971</v>
      </c>
      <c r="H478" s="2">
        <v>38.901782977987303</v>
      </c>
      <c r="I478" s="4">
        <v>-77.016217074536897</v>
      </c>
      <c r="J478" s="2">
        <v>4.5</v>
      </c>
      <c r="K478" s="2">
        <v>347</v>
      </c>
      <c r="L478" s="2">
        <v>3</v>
      </c>
      <c r="M478" s="5" t="s">
        <v>36</v>
      </c>
      <c r="N478" s="6">
        <v>0.875</v>
      </c>
      <c r="O478" s="6">
        <v>0.875</v>
      </c>
      <c r="P478" s="6">
        <v>0.875</v>
      </c>
      <c r="Q478" s="6">
        <v>0.875</v>
      </c>
      <c r="R478" s="6">
        <v>0.875</v>
      </c>
      <c r="S478" s="6">
        <v>0.875</v>
      </c>
      <c r="T478" s="6">
        <v>0.875</v>
      </c>
      <c r="U478" s="6">
        <v>0.875</v>
      </c>
      <c r="V478" s="6">
        <v>0.875</v>
      </c>
      <c r="W478" s="6">
        <v>0.875</v>
      </c>
      <c r="X478" s="6">
        <v>0.875</v>
      </c>
      <c r="Y478" s="6">
        <v>0.875</v>
      </c>
      <c r="Z478" s="6">
        <v>0.875</v>
      </c>
      <c r="AA478" s="6">
        <v>0.875</v>
      </c>
      <c r="AB478">
        <v>37041</v>
      </c>
      <c r="AC478" s="7">
        <v>1.6491530976893805</v>
      </c>
    </row>
    <row r="479" spans="1:29" x14ac:dyDescent="0.35">
      <c r="A479" s="1" t="s">
        <v>1972</v>
      </c>
      <c r="B479" s="2" t="s">
        <v>1973</v>
      </c>
      <c r="C479" s="2" t="s">
        <v>1974</v>
      </c>
      <c r="D479" s="2" t="s">
        <v>47</v>
      </c>
      <c r="E479" s="2" t="s">
        <v>48</v>
      </c>
      <c r="F479" s="3" t="s">
        <v>776</v>
      </c>
      <c r="G479" s="2" t="s">
        <v>37</v>
      </c>
      <c r="H479" s="2">
        <v>38.885043868313602</v>
      </c>
      <c r="I479" s="4">
        <v>-77.036223128057301</v>
      </c>
      <c r="J479" s="2">
        <v>4</v>
      </c>
      <c r="K479" s="2">
        <v>157</v>
      </c>
      <c r="L479" s="2" t="s">
        <v>37</v>
      </c>
      <c r="M479" s="5" t="s">
        <v>64</v>
      </c>
      <c r="N479" s="6" t="s">
        <v>37</v>
      </c>
      <c r="O479" s="6" t="s">
        <v>37</v>
      </c>
      <c r="P479" s="6" t="s">
        <v>37</v>
      </c>
      <c r="Q479" s="6" t="s">
        <v>37</v>
      </c>
      <c r="R479" s="6" t="s">
        <v>37</v>
      </c>
      <c r="S479" s="6" t="s">
        <v>37</v>
      </c>
      <c r="T479" s="6" t="s">
        <v>37</v>
      </c>
      <c r="U479" s="6" t="s">
        <v>37</v>
      </c>
      <c r="V479" s="6" t="s">
        <v>37</v>
      </c>
      <c r="W479" s="6" t="s">
        <v>37</v>
      </c>
      <c r="X479" s="6" t="s">
        <v>37</v>
      </c>
      <c r="Y479" s="6" t="s">
        <v>37</v>
      </c>
      <c r="Z479" s="6" t="s">
        <v>37</v>
      </c>
      <c r="AA479" s="6" t="s">
        <v>37</v>
      </c>
      <c r="AB479">
        <v>37041</v>
      </c>
      <c r="AC479" s="7">
        <v>2.0688747743976195</v>
      </c>
    </row>
    <row r="480" spans="1:29" x14ac:dyDescent="0.35">
      <c r="A480" s="1" t="s">
        <v>1975</v>
      </c>
      <c r="B480" s="2" t="s">
        <v>1976</v>
      </c>
      <c r="C480" s="2" t="s">
        <v>1977</v>
      </c>
      <c r="D480" s="2" t="s">
        <v>552</v>
      </c>
      <c r="E480" s="2" t="s">
        <v>92</v>
      </c>
      <c r="F480" s="3" t="s">
        <v>553</v>
      </c>
      <c r="G480" s="2" t="s">
        <v>1978</v>
      </c>
      <c r="H480" s="2">
        <v>40.407873000000002</v>
      </c>
      <c r="I480" s="4">
        <v>-79.877274</v>
      </c>
      <c r="J480" s="2">
        <v>5</v>
      </c>
      <c r="K480" s="2">
        <v>1</v>
      </c>
      <c r="L480" s="2" t="s">
        <v>37</v>
      </c>
      <c r="M480" s="5" t="s">
        <v>64</v>
      </c>
      <c r="N480" s="8">
        <v>0.45833333333333331</v>
      </c>
      <c r="O480" s="8">
        <v>0.875</v>
      </c>
      <c r="P480" s="8">
        <v>0.45833333333333331</v>
      </c>
      <c r="Q480" s="8">
        <v>0.875</v>
      </c>
      <c r="R480" s="8">
        <v>0.45833333333333331</v>
      </c>
      <c r="S480" s="8">
        <v>0.875</v>
      </c>
      <c r="T480" s="8">
        <v>0.45833333333333331</v>
      </c>
      <c r="U480" s="8">
        <v>0.875</v>
      </c>
      <c r="V480" s="8">
        <v>0.45833333333333331</v>
      </c>
      <c r="W480" s="8">
        <v>0.91666666666666663</v>
      </c>
      <c r="X480" s="8">
        <v>0.45833333333333331</v>
      </c>
      <c r="Y480" s="8">
        <v>0.91666666666666663</v>
      </c>
      <c r="Z480" s="8">
        <v>0.45833333333333331</v>
      </c>
      <c r="AA480" s="8">
        <v>0.875</v>
      </c>
      <c r="AB480">
        <v>34778</v>
      </c>
      <c r="AC480" s="7">
        <v>57.122508433628511</v>
      </c>
    </row>
    <row r="481" spans="1:29" x14ac:dyDescent="0.35">
      <c r="A481" s="1" t="s">
        <v>1979</v>
      </c>
      <c r="B481" s="2" t="s">
        <v>1980</v>
      </c>
      <c r="C481" s="2" t="s">
        <v>1981</v>
      </c>
      <c r="D481" s="2" t="s">
        <v>47</v>
      </c>
      <c r="E481" s="2" t="s">
        <v>48</v>
      </c>
      <c r="F481" s="3" t="s">
        <v>219</v>
      </c>
      <c r="G481" s="2" t="s">
        <v>1982</v>
      </c>
      <c r="H481" s="2">
        <v>38.932815099999999</v>
      </c>
      <c r="I481" s="4">
        <v>-77.032743999999994</v>
      </c>
      <c r="J481" s="2">
        <v>3.5</v>
      </c>
      <c r="K481" s="2">
        <v>269</v>
      </c>
      <c r="L481" s="2">
        <v>1</v>
      </c>
      <c r="M481" s="5" t="s">
        <v>51</v>
      </c>
      <c r="N481" s="6">
        <v>0.75</v>
      </c>
      <c r="O481" s="6">
        <v>0.75</v>
      </c>
      <c r="P481" s="6">
        <v>0.75</v>
      </c>
      <c r="Q481" s="6">
        <v>0.75</v>
      </c>
      <c r="R481" s="6">
        <v>0.75</v>
      </c>
      <c r="S481" s="6">
        <v>0.75</v>
      </c>
      <c r="T481" s="6">
        <v>0.75</v>
      </c>
      <c r="U481" s="6">
        <v>0.75</v>
      </c>
      <c r="V481" s="6">
        <v>0.75</v>
      </c>
      <c r="W481" s="6">
        <v>0.75</v>
      </c>
      <c r="X481" s="6">
        <v>0.75</v>
      </c>
      <c r="Y481" s="6">
        <v>0.75</v>
      </c>
      <c r="Z481" s="6">
        <v>0.75</v>
      </c>
      <c r="AA481" s="6">
        <v>0.75</v>
      </c>
      <c r="AB481">
        <v>50034</v>
      </c>
      <c r="AC481" s="7">
        <v>1.1793270267012774</v>
      </c>
    </row>
    <row r="482" spans="1:29" x14ac:dyDescent="0.35">
      <c r="A482" s="1" t="s">
        <v>1983</v>
      </c>
      <c r="B482" s="2" t="s">
        <v>1984</v>
      </c>
      <c r="C482" s="2" t="s">
        <v>1985</v>
      </c>
      <c r="D482" s="2" t="s">
        <v>667</v>
      </c>
      <c r="E482" s="2" t="s">
        <v>92</v>
      </c>
      <c r="F482" s="3" t="s">
        <v>668</v>
      </c>
      <c r="G482" s="2" t="s">
        <v>1986</v>
      </c>
      <c r="H482" s="2">
        <v>40.333665000000003</v>
      </c>
      <c r="I482" s="4">
        <v>-79.710351000000003</v>
      </c>
      <c r="J482" s="2">
        <v>2.5</v>
      </c>
      <c r="K482" s="2">
        <v>23</v>
      </c>
      <c r="L482" s="2">
        <v>2</v>
      </c>
      <c r="M482" s="5" t="s">
        <v>64</v>
      </c>
      <c r="N482" s="6" t="s">
        <v>37</v>
      </c>
      <c r="O482" s="6" t="s">
        <v>37</v>
      </c>
      <c r="P482" s="6" t="s">
        <v>37</v>
      </c>
      <c r="Q482" s="6" t="s">
        <v>37</v>
      </c>
      <c r="R482" s="6" t="s">
        <v>37</v>
      </c>
      <c r="S482" s="6" t="s">
        <v>37</v>
      </c>
      <c r="T482" s="6" t="s">
        <v>37</v>
      </c>
      <c r="U482" s="6" t="s">
        <v>37</v>
      </c>
      <c r="V482" s="6" t="s">
        <v>37</v>
      </c>
      <c r="W482" s="6" t="s">
        <v>37</v>
      </c>
      <c r="X482" s="6" t="s">
        <v>37</v>
      </c>
      <c r="Y482" s="6" t="s">
        <v>37</v>
      </c>
      <c r="Z482" s="6" t="s">
        <v>37</v>
      </c>
      <c r="AA482" s="6" t="s">
        <v>37</v>
      </c>
      <c r="AB482">
        <v>34778</v>
      </c>
      <c r="AC482" s="7">
        <v>53.588071838314256</v>
      </c>
    </row>
    <row r="483" spans="1:29" x14ac:dyDescent="0.35">
      <c r="A483" s="1" t="s">
        <v>1987</v>
      </c>
      <c r="B483" s="2" t="s">
        <v>1988</v>
      </c>
      <c r="C483" s="2" t="s">
        <v>1989</v>
      </c>
      <c r="D483" s="2" t="s">
        <v>47</v>
      </c>
      <c r="E483" s="2" t="s">
        <v>48</v>
      </c>
      <c r="F483" s="3" t="s">
        <v>528</v>
      </c>
      <c r="G483" s="2" t="s">
        <v>1990</v>
      </c>
      <c r="H483" s="2">
        <v>38.900410000000001</v>
      </c>
      <c r="I483" s="4">
        <v>-76.989859899999999</v>
      </c>
      <c r="J483" s="2">
        <v>4</v>
      </c>
      <c r="K483" s="2">
        <v>381</v>
      </c>
      <c r="L483" s="2">
        <v>2</v>
      </c>
      <c r="M483" s="5" t="s">
        <v>36</v>
      </c>
      <c r="N483" s="6">
        <v>8.3333333333333329E-2</v>
      </c>
      <c r="O483" s="6">
        <v>8.3333333333333329E-2</v>
      </c>
      <c r="P483" s="6">
        <v>8.3333333333333329E-2</v>
      </c>
      <c r="Q483" s="6">
        <v>8.3333333333333329E-2</v>
      </c>
      <c r="R483" s="6">
        <v>8.3333333333333329E-2</v>
      </c>
      <c r="S483" s="6">
        <v>8.3333333333333329E-2</v>
      </c>
      <c r="T483" s="6">
        <v>8.3333333333333329E-2</v>
      </c>
      <c r="U483" s="6">
        <v>8.3333333333333329E-2</v>
      </c>
      <c r="V483" s="6">
        <v>8.3333333333333329E-2</v>
      </c>
      <c r="W483" s="6">
        <v>8.3333333333333329E-2</v>
      </c>
      <c r="X483" s="6">
        <v>8.3333333333333329E-2</v>
      </c>
      <c r="Y483" s="6">
        <v>8.3333333333333329E-2</v>
      </c>
      <c r="Z483" s="6">
        <v>8.3333333333333329E-2</v>
      </c>
      <c r="AA483" s="6">
        <v>8.3333333333333329E-2</v>
      </c>
      <c r="AB483">
        <v>37216</v>
      </c>
      <c r="AC483" s="7">
        <v>1.3277769536838968</v>
      </c>
    </row>
    <row r="484" spans="1:29" x14ac:dyDescent="0.35">
      <c r="A484" s="1" t="s">
        <v>1991</v>
      </c>
      <c r="B484" s="2" t="s">
        <v>1992</v>
      </c>
      <c r="C484" s="2" t="s">
        <v>1993</v>
      </c>
      <c r="D484" s="2" t="s">
        <v>47</v>
      </c>
      <c r="E484" s="2" t="s">
        <v>48</v>
      </c>
      <c r="F484" s="3" t="s">
        <v>98</v>
      </c>
      <c r="G484" s="2" t="s">
        <v>1994</v>
      </c>
      <c r="H484" s="2">
        <v>38.965060000000001</v>
      </c>
      <c r="I484" s="4">
        <v>-77.028000000000006</v>
      </c>
      <c r="J484" s="2">
        <v>3.5</v>
      </c>
      <c r="K484" s="2">
        <v>9</v>
      </c>
      <c r="L484" s="2">
        <v>1</v>
      </c>
      <c r="M484" s="5" t="s">
        <v>64</v>
      </c>
      <c r="N484" s="6" t="s">
        <v>37</v>
      </c>
      <c r="O484" s="6" t="s">
        <v>37</v>
      </c>
      <c r="P484" s="6" t="s">
        <v>37</v>
      </c>
      <c r="Q484" s="6" t="s">
        <v>37</v>
      </c>
      <c r="R484" s="6" t="s">
        <v>37</v>
      </c>
      <c r="S484" s="6" t="s">
        <v>37</v>
      </c>
      <c r="T484" s="6" t="s">
        <v>37</v>
      </c>
      <c r="U484" s="6" t="s">
        <v>37</v>
      </c>
      <c r="V484" s="6" t="s">
        <v>37</v>
      </c>
      <c r="W484" s="6" t="s">
        <v>37</v>
      </c>
      <c r="X484" s="6" t="s">
        <v>37</v>
      </c>
      <c r="Y484" s="6" t="s">
        <v>37</v>
      </c>
      <c r="Z484" s="6" t="s">
        <v>37</v>
      </c>
      <c r="AA484" s="6" t="s">
        <v>37</v>
      </c>
      <c r="AB484">
        <v>50034</v>
      </c>
      <c r="AC484" s="7">
        <v>0.55482539357612903</v>
      </c>
    </row>
    <row r="485" spans="1:29" x14ac:dyDescent="0.35">
      <c r="A485" s="1" t="s">
        <v>1995</v>
      </c>
      <c r="B485" s="2" t="s">
        <v>492</v>
      </c>
      <c r="C485" s="2" t="s">
        <v>1996</v>
      </c>
      <c r="D485" s="2" t="s">
        <v>47</v>
      </c>
      <c r="E485" s="2" t="s">
        <v>48</v>
      </c>
      <c r="F485" s="3" t="s">
        <v>219</v>
      </c>
      <c r="G485" s="2" t="s">
        <v>494</v>
      </c>
      <c r="H485" s="2">
        <v>38.929859999999998</v>
      </c>
      <c r="I485" s="4">
        <v>-77.031850000000006</v>
      </c>
      <c r="J485" s="2">
        <v>4</v>
      </c>
      <c r="K485" s="2">
        <v>76</v>
      </c>
      <c r="L485" s="2">
        <v>2</v>
      </c>
      <c r="M485" s="5" t="s">
        <v>36</v>
      </c>
      <c r="N485" s="8">
        <v>0.45833333333333331</v>
      </c>
      <c r="O485" s="8">
        <v>0.875</v>
      </c>
      <c r="P485" s="8">
        <v>0.45833333333333331</v>
      </c>
      <c r="Q485" s="8">
        <v>0.875</v>
      </c>
      <c r="R485" s="8">
        <v>0.45833333333333331</v>
      </c>
      <c r="S485" s="8">
        <v>0.875</v>
      </c>
      <c r="T485" s="8">
        <v>0.45833333333333331</v>
      </c>
      <c r="U485" s="8">
        <v>0.875</v>
      </c>
      <c r="V485" s="8">
        <v>0.45833333333333331</v>
      </c>
      <c r="W485" s="8">
        <v>0.875</v>
      </c>
      <c r="X485" s="8">
        <v>0.45833333333333331</v>
      </c>
      <c r="Y485" s="8">
        <v>0.875</v>
      </c>
      <c r="Z485" s="8">
        <v>0.45833333333333331</v>
      </c>
      <c r="AA485" s="8">
        <v>0.875</v>
      </c>
      <c r="AB485">
        <v>50034</v>
      </c>
      <c r="AC485" s="7">
        <v>1.2357640328689548</v>
      </c>
    </row>
    <row r="486" spans="1:29" x14ac:dyDescent="0.35">
      <c r="A486" s="1" t="s">
        <v>1997</v>
      </c>
      <c r="B486" s="2" t="s">
        <v>1998</v>
      </c>
      <c r="C486" s="2" t="s">
        <v>1999</v>
      </c>
      <c r="D486" s="2" t="s">
        <v>2000</v>
      </c>
      <c r="E486" s="2" t="s">
        <v>33</v>
      </c>
      <c r="F486" s="3" t="s">
        <v>839</v>
      </c>
      <c r="G486" s="2" t="s">
        <v>2001</v>
      </c>
      <c r="H486" s="2">
        <v>38.945217999999997</v>
      </c>
      <c r="I486" s="4">
        <v>-76.971581999999998</v>
      </c>
      <c r="J486" s="2">
        <v>2.5</v>
      </c>
      <c r="K486" s="2">
        <v>5</v>
      </c>
      <c r="L486" s="2" t="s">
        <v>37</v>
      </c>
      <c r="M486" s="5" t="s">
        <v>64</v>
      </c>
      <c r="N486" s="6" t="s">
        <v>37</v>
      </c>
      <c r="O486" s="6" t="s">
        <v>37</v>
      </c>
      <c r="P486" s="6" t="s">
        <v>37</v>
      </c>
      <c r="Q486" s="6" t="s">
        <v>37</v>
      </c>
      <c r="R486" s="6" t="s">
        <v>37</v>
      </c>
      <c r="S486" s="6" t="s">
        <v>37</v>
      </c>
      <c r="T486" s="6" t="s">
        <v>37</v>
      </c>
      <c r="U486" s="6" t="s">
        <v>37</v>
      </c>
      <c r="V486" s="6" t="s">
        <v>37</v>
      </c>
      <c r="W486" s="6" t="s">
        <v>37</v>
      </c>
      <c r="X486" s="6" t="s">
        <v>37</v>
      </c>
      <c r="Y486" s="6" t="s">
        <v>37</v>
      </c>
      <c r="Z486" s="6" t="s">
        <v>37</v>
      </c>
      <c r="AA486" s="6" t="s">
        <v>37</v>
      </c>
      <c r="AB486">
        <v>37220</v>
      </c>
      <c r="AC486" s="7">
        <v>0.52054137206281936</v>
      </c>
    </row>
    <row r="487" spans="1:29" x14ac:dyDescent="0.35">
      <c r="A487" s="1" t="s">
        <v>2002</v>
      </c>
      <c r="B487" s="2" t="s">
        <v>2003</v>
      </c>
      <c r="C487" s="2" t="s">
        <v>2004</v>
      </c>
      <c r="D487" s="2" t="s">
        <v>47</v>
      </c>
      <c r="E487" s="2" t="s">
        <v>48</v>
      </c>
      <c r="F487" s="3" t="s">
        <v>1113</v>
      </c>
      <c r="G487" s="2" t="s">
        <v>2005</v>
      </c>
      <c r="H487" s="2">
        <v>38.886853199999997</v>
      </c>
      <c r="I487" s="4">
        <v>-76.996034600000002</v>
      </c>
      <c r="J487" s="2">
        <v>4</v>
      </c>
      <c r="K487" s="2">
        <v>735</v>
      </c>
      <c r="L487" s="2">
        <v>3</v>
      </c>
      <c r="M487" s="5" t="s">
        <v>64</v>
      </c>
      <c r="N487" s="6" t="s">
        <v>37</v>
      </c>
      <c r="O487" s="6" t="s">
        <v>37</v>
      </c>
      <c r="P487" s="6" t="s">
        <v>37</v>
      </c>
      <c r="Q487" s="6" t="s">
        <v>37</v>
      </c>
      <c r="R487" s="6" t="s">
        <v>37</v>
      </c>
      <c r="S487" s="6" t="s">
        <v>37</v>
      </c>
      <c r="T487" s="6" t="s">
        <v>37</v>
      </c>
      <c r="U487" s="6" t="s">
        <v>37</v>
      </c>
      <c r="V487" s="6" t="s">
        <v>37</v>
      </c>
      <c r="W487" s="6" t="s">
        <v>37</v>
      </c>
      <c r="X487" s="6" t="s">
        <v>37</v>
      </c>
      <c r="Y487" s="6" t="s">
        <v>37</v>
      </c>
      <c r="Z487" s="6" t="s">
        <v>37</v>
      </c>
      <c r="AA487" s="6" t="s">
        <v>37</v>
      </c>
      <c r="AB487">
        <v>37216</v>
      </c>
      <c r="AC487" s="7">
        <v>1.6056413804147032</v>
      </c>
    </row>
    <row r="488" spans="1:29" x14ac:dyDescent="0.35">
      <c r="A488" s="1" t="s">
        <v>2006</v>
      </c>
      <c r="B488" s="2" t="s">
        <v>2007</v>
      </c>
      <c r="C488" s="2" t="s">
        <v>2008</v>
      </c>
      <c r="D488" s="2" t="s">
        <v>32</v>
      </c>
      <c r="E488" s="2" t="s">
        <v>33</v>
      </c>
      <c r="F488" s="3" t="s">
        <v>34</v>
      </c>
      <c r="G488" s="2" t="s">
        <v>2009</v>
      </c>
      <c r="H488" s="2">
        <v>38.97484</v>
      </c>
      <c r="I488" s="4">
        <v>-77.012259999999998</v>
      </c>
      <c r="J488" s="2">
        <v>4.5</v>
      </c>
      <c r="K488" s="2">
        <v>156</v>
      </c>
      <c r="L488" s="2">
        <v>2</v>
      </c>
      <c r="M488" s="5" t="s">
        <v>64</v>
      </c>
      <c r="N488" s="6" t="s">
        <v>37</v>
      </c>
      <c r="O488" s="6" t="s">
        <v>37</v>
      </c>
      <c r="P488" s="6" t="s">
        <v>37</v>
      </c>
      <c r="Q488" s="6" t="s">
        <v>37</v>
      </c>
      <c r="R488" s="6" t="s">
        <v>37</v>
      </c>
      <c r="S488" s="6" t="s">
        <v>37</v>
      </c>
      <c r="T488" s="6" t="s">
        <v>37</v>
      </c>
      <c r="U488" s="6" t="s">
        <v>37</v>
      </c>
      <c r="V488" s="6" t="s">
        <v>37</v>
      </c>
      <c r="W488" s="6" t="s">
        <v>37</v>
      </c>
      <c r="X488" s="6" t="s">
        <v>37</v>
      </c>
      <c r="Y488" s="6" t="s">
        <v>37</v>
      </c>
      <c r="Z488" s="6" t="s">
        <v>37</v>
      </c>
      <c r="AA488" s="6" t="s">
        <v>37</v>
      </c>
      <c r="AB488">
        <v>37041</v>
      </c>
      <c r="AC488" s="7">
        <v>0.32711927453614836</v>
      </c>
    </row>
    <row r="489" spans="1:29" x14ac:dyDescent="0.35">
      <c r="A489" s="1" t="s">
        <v>2010</v>
      </c>
      <c r="B489" s="2" t="s">
        <v>1268</v>
      </c>
      <c r="C489" s="2" t="s">
        <v>2011</v>
      </c>
      <c r="D489" s="2" t="s">
        <v>85</v>
      </c>
      <c r="E489" s="2" t="s">
        <v>33</v>
      </c>
      <c r="F489" s="3" t="s">
        <v>86</v>
      </c>
      <c r="G489" s="2" t="s">
        <v>2012</v>
      </c>
      <c r="H489" s="2">
        <v>39.078170999999998</v>
      </c>
      <c r="I489" s="4">
        <v>-76.868882999999997</v>
      </c>
      <c r="J489" s="2">
        <v>3.5</v>
      </c>
      <c r="K489" s="2">
        <v>92</v>
      </c>
      <c r="L489" s="2">
        <v>1</v>
      </c>
      <c r="M489" s="5" t="s">
        <v>64</v>
      </c>
      <c r="N489" s="8">
        <v>0.45833333333333331</v>
      </c>
      <c r="O489" s="8">
        <v>0.91666666666666663</v>
      </c>
      <c r="P489" s="8">
        <v>0.45833333333333331</v>
      </c>
      <c r="Q489" s="8">
        <v>0.91666666666666663</v>
      </c>
      <c r="R489" s="8">
        <v>0.45833333333333331</v>
      </c>
      <c r="S489" s="8">
        <v>0.91666666666666663</v>
      </c>
      <c r="T489" s="8">
        <v>0.45833333333333331</v>
      </c>
      <c r="U489" s="8">
        <v>0.91666666666666663</v>
      </c>
      <c r="V489" s="8">
        <v>0.45833333333333331</v>
      </c>
      <c r="W489" s="8">
        <v>0.95833333333333337</v>
      </c>
      <c r="X489" s="8">
        <v>0.45833333333333331</v>
      </c>
      <c r="Y489" s="8">
        <v>0.95833333333333337</v>
      </c>
      <c r="Z489" s="8">
        <v>0.45833333333333331</v>
      </c>
      <c r="AA489" s="8">
        <v>0.91666666666666663</v>
      </c>
      <c r="AB489">
        <v>27329</v>
      </c>
      <c r="AC489" s="7">
        <v>1.3049591688427353</v>
      </c>
    </row>
    <row r="490" spans="1:29" x14ac:dyDescent="0.35">
      <c r="A490" s="1" t="s">
        <v>2013</v>
      </c>
      <c r="B490" s="2" t="s">
        <v>2014</v>
      </c>
      <c r="C490" s="2" t="s">
        <v>2015</v>
      </c>
      <c r="D490" s="2" t="s">
        <v>103</v>
      </c>
      <c r="E490" s="2" t="s">
        <v>33</v>
      </c>
      <c r="F490" s="3" t="s">
        <v>104</v>
      </c>
      <c r="G490" s="2" t="s">
        <v>37</v>
      </c>
      <c r="H490" s="2">
        <v>38.9966971078236</v>
      </c>
      <c r="I490" s="4">
        <v>-76.895025671163907</v>
      </c>
      <c r="J490" s="2">
        <v>5</v>
      </c>
      <c r="K490" s="2">
        <v>1</v>
      </c>
      <c r="L490" s="2" t="s">
        <v>37</v>
      </c>
      <c r="M490" s="5" t="s">
        <v>64</v>
      </c>
      <c r="N490" s="6" t="s">
        <v>37</v>
      </c>
      <c r="O490" s="6" t="s">
        <v>37</v>
      </c>
      <c r="P490" s="6" t="s">
        <v>37</v>
      </c>
      <c r="Q490" s="6" t="s">
        <v>37</v>
      </c>
      <c r="R490" s="6" t="s">
        <v>37</v>
      </c>
      <c r="S490" s="6" t="s">
        <v>37</v>
      </c>
      <c r="T490" s="6" t="s">
        <v>37</v>
      </c>
      <c r="U490" s="6" t="s">
        <v>37</v>
      </c>
      <c r="V490" s="6" t="s">
        <v>37</v>
      </c>
      <c r="W490" s="6" t="s">
        <v>37</v>
      </c>
      <c r="X490" s="6" t="s">
        <v>37</v>
      </c>
      <c r="Y490" s="6" t="s">
        <v>37</v>
      </c>
      <c r="Z490" s="6" t="s">
        <v>37</v>
      </c>
      <c r="AA490" s="6" t="s">
        <v>37</v>
      </c>
      <c r="AB490">
        <v>48046</v>
      </c>
      <c r="AC490" s="7">
        <v>0.16046449504147739</v>
      </c>
    </row>
    <row r="491" spans="1:29" x14ac:dyDescent="0.35">
      <c r="A491" s="1" t="s">
        <v>2016</v>
      </c>
      <c r="B491" s="2" t="s">
        <v>2017</v>
      </c>
      <c r="C491" s="2" t="s">
        <v>2018</v>
      </c>
      <c r="D491" s="2" t="s">
        <v>41</v>
      </c>
      <c r="E491" s="2" t="s">
        <v>33</v>
      </c>
      <c r="F491" s="3" t="s">
        <v>344</v>
      </c>
      <c r="G491" s="2" t="s">
        <v>2019</v>
      </c>
      <c r="H491" s="2">
        <v>39.033809900000001</v>
      </c>
      <c r="I491" s="4">
        <v>-76.986108900000005</v>
      </c>
      <c r="J491" s="2">
        <v>1.5</v>
      </c>
      <c r="K491" s="2">
        <v>8</v>
      </c>
      <c r="L491" s="2">
        <v>1</v>
      </c>
      <c r="M491" s="5" t="s">
        <v>64</v>
      </c>
      <c r="N491" s="6" t="s">
        <v>37</v>
      </c>
      <c r="O491" s="6" t="s">
        <v>37</v>
      </c>
      <c r="P491" s="6" t="s">
        <v>37</v>
      </c>
      <c r="Q491" s="6" t="s">
        <v>37</v>
      </c>
      <c r="R491" s="6" t="s">
        <v>37</v>
      </c>
      <c r="S491" s="6" t="s">
        <v>37</v>
      </c>
      <c r="T491" s="6" t="s">
        <v>37</v>
      </c>
      <c r="U491" s="6" t="s">
        <v>37</v>
      </c>
      <c r="V491" s="6" t="s">
        <v>37</v>
      </c>
      <c r="W491" s="6" t="s">
        <v>37</v>
      </c>
      <c r="X491" s="6" t="s">
        <v>37</v>
      </c>
      <c r="Y491" s="6" t="s">
        <v>37</v>
      </c>
      <c r="Z491" s="6" t="s">
        <v>37</v>
      </c>
      <c r="AA491" s="6" t="s">
        <v>37</v>
      </c>
      <c r="AB491">
        <v>37124</v>
      </c>
      <c r="AC491" s="7">
        <v>0.38537418296270326</v>
      </c>
    </row>
    <row r="492" spans="1:29" x14ac:dyDescent="0.35">
      <c r="A492" s="1" t="s">
        <v>2020</v>
      </c>
      <c r="B492" s="2" t="s">
        <v>2021</v>
      </c>
      <c r="C492" s="2" t="s">
        <v>2022</v>
      </c>
      <c r="D492" s="2" t="s">
        <v>41</v>
      </c>
      <c r="E492" s="2" t="s">
        <v>33</v>
      </c>
      <c r="F492" s="3" t="s">
        <v>139</v>
      </c>
      <c r="G492" s="2" t="s">
        <v>2023</v>
      </c>
      <c r="H492" s="2">
        <v>39.041896000000001</v>
      </c>
      <c r="I492" s="4">
        <v>-77.048862999999997</v>
      </c>
      <c r="J492" s="2">
        <v>2.5</v>
      </c>
      <c r="K492" s="2">
        <v>36</v>
      </c>
      <c r="L492" s="2">
        <v>1</v>
      </c>
      <c r="M492" s="5" t="s">
        <v>64</v>
      </c>
      <c r="N492" s="6" t="s">
        <v>37</v>
      </c>
      <c r="O492" s="6" t="s">
        <v>37</v>
      </c>
      <c r="P492" s="6" t="s">
        <v>37</v>
      </c>
      <c r="Q492" s="6" t="s">
        <v>37</v>
      </c>
      <c r="R492" s="6" t="s">
        <v>37</v>
      </c>
      <c r="S492" s="6" t="s">
        <v>37</v>
      </c>
      <c r="T492" s="6" t="s">
        <v>37</v>
      </c>
      <c r="U492" s="6" t="s">
        <v>37</v>
      </c>
      <c r="V492" s="6" t="s">
        <v>37</v>
      </c>
      <c r="W492" s="6" t="s">
        <v>37</v>
      </c>
      <c r="X492" s="6" t="s">
        <v>37</v>
      </c>
      <c r="Y492" s="6" t="s">
        <v>37</v>
      </c>
      <c r="Z492" s="6" t="s">
        <v>37</v>
      </c>
      <c r="AA492" s="6" t="s">
        <v>37</v>
      </c>
      <c r="AB492">
        <v>50034</v>
      </c>
      <c r="AC492" s="7">
        <v>1.0040424708380711</v>
      </c>
    </row>
    <row r="493" spans="1:29" x14ac:dyDescent="0.35">
      <c r="A493" s="1" t="s">
        <v>2024</v>
      </c>
      <c r="B493" s="2" t="s">
        <v>2025</v>
      </c>
      <c r="C493" s="2" t="s">
        <v>2026</v>
      </c>
      <c r="D493" s="2" t="s">
        <v>578</v>
      </c>
      <c r="E493" s="2" t="s">
        <v>33</v>
      </c>
      <c r="F493" s="3" t="s">
        <v>172</v>
      </c>
      <c r="G493" s="2" t="s">
        <v>2027</v>
      </c>
      <c r="H493" s="2">
        <v>38.964870452880902</v>
      </c>
      <c r="I493" s="4">
        <v>-76.897361755371094</v>
      </c>
      <c r="J493" s="2">
        <v>2</v>
      </c>
      <c r="K493" s="2">
        <v>9</v>
      </c>
      <c r="L493" s="2">
        <v>1</v>
      </c>
      <c r="M493" s="5" t="s">
        <v>36</v>
      </c>
      <c r="N493" s="6" t="s">
        <v>37</v>
      </c>
      <c r="O493" s="6" t="s">
        <v>37</v>
      </c>
      <c r="P493" s="6" t="s">
        <v>37</v>
      </c>
      <c r="Q493" s="6" t="s">
        <v>37</v>
      </c>
      <c r="R493" s="6" t="s">
        <v>37</v>
      </c>
      <c r="S493" s="6" t="s">
        <v>37</v>
      </c>
      <c r="T493" s="6" t="s">
        <v>37</v>
      </c>
      <c r="U493" s="6" t="s">
        <v>37</v>
      </c>
      <c r="V493" s="6" t="s">
        <v>37</v>
      </c>
      <c r="W493" s="6" t="s">
        <v>37</v>
      </c>
      <c r="X493" s="6" t="s">
        <v>37</v>
      </c>
      <c r="Y493" s="6" t="s">
        <v>37</v>
      </c>
      <c r="Z493" s="6" t="s">
        <v>37</v>
      </c>
      <c r="AA493" s="6" t="s">
        <v>37</v>
      </c>
      <c r="AB493">
        <v>37084</v>
      </c>
      <c r="AC493" s="7">
        <v>1.244287095843871E-2</v>
      </c>
    </row>
    <row r="494" spans="1:29" x14ac:dyDescent="0.35">
      <c r="A494" s="1" t="s">
        <v>2028</v>
      </c>
      <c r="B494" s="2" t="s">
        <v>868</v>
      </c>
      <c r="C494" s="2" t="s">
        <v>245</v>
      </c>
      <c r="D494" s="2" t="s">
        <v>120</v>
      </c>
      <c r="E494" s="2" t="s">
        <v>33</v>
      </c>
      <c r="F494" s="3" t="s">
        <v>246</v>
      </c>
      <c r="G494" s="2" t="s">
        <v>2029</v>
      </c>
      <c r="H494" s="2">
        <v>38.988152999999997</v>
      </c>
      <c r="I494" s="4">
        <v>-76.944997000000001</v>
      </c>
      <c r="J494" s="2">
        <v>2</v>
      </c>
      <c r="K494" s="2">
        <v>7</v>
      </c>
      <c r="L494" s="2">
        <v>1</v>
      </c>
      <c r="M494" s="5" t="s">
        <v>64</v>
      </c>
      <c r="N494" s="6" t="s">
        <v>37</v>
      </c>
      <c r="O494" s="6" t="s">
        <v>37</v>
      </c>
      <c r="P494" s="6" t="s">
        <v>37</v>
      </c>
      <c r="Q494" s="6" t="s">
        <v>37</v>
      </c>
      <c r="R494" s="6" t="s">
        <v>37</v>
      </c>
      <c r="S494" s="6" t="s">
        <v>37</v>
      </c>
      <c r="T494" s="6" t="s">
        <v>37</v>
      </c>
      <c r="U494" s="6" t="s">
        <v>37</v>
      </c>
      <c r="V494" s="6" t="s">
        <v>37</v>
      </c>
      <c r="W494" s="6" t="s">
        <v>37</v>
      </c>
      <c r="X494" s="6" t="s">
        <v>37</v>
      </c>
      <c r="Y494" s="6" t="s">
        <v>37</v>
      </c>
      <c r="Z494" s="6" t="s">
        <v>37</v>
      </c>
      <c r="AA494" s="6" t="s">
        <v>37</v>
      </c>
      <c r="AB494">
        <v>34507</v>
      </c>
      <c r="AC494" s="7">
        <v>7.7798834485548378E-3</v>
      </c>
    </row>
    <row r="495" spans="1:29" x14ac:dyDescent="0.35">
      <c r="A495" s="1" t="s">
        <v>2030</v>
      </c>
      <c r="B495" s="2" t="s">
        <v>2031</v>
      </c>
      <c r="C495" s="2" t="s">
        <v>2032</v>
      </c>
      <c r="D495" s="2" t="s">
        <v>47</v>
      </c>
      <c r="E495" s="2" t="s">
        <v>48</v>
      </c>
      <c r="F495" s="3" t="s">
        <v>80</v>
      </c>
      <c r="G495" s="2" t="s">
        <v>2033</v>
      </c>
      <c r="H495" s="2">
        <v>38.917136300000003</v>
      </c>
      <c r="I495" s="4">
        <v>-77.024801800000006</v>
      </c>
      <c r="J495" s="2">
        <v>3.5</v>
      </c>
      <c r="K495" s="2">
        <v>404</v>
      </c>
      <c r="L495" s="2">
        <v>2</v>
      </c>
      <c r="M495" s="5" t="s">
        <v>64</v>
      </c>
      <c r="N495" s="6">
        <v>8.3333333333333329E-2</v>
      </c>
      <c r="O495" s="6">
        <v>8.3333333333333329E-2</v>
      </c>
      <c r="P495" s="6">
        <v>8.3333333333333329E-2</v>
      </c>
      <c r="Q495" s="6">
        <v>8.3333333333333329E-2</v>
      </c>
      <c r="R495" s="6">
        <v>8.3333333333333329E-2</v>
      </c>
      <c r="S495" s="6">
        <v>8.3333333333333329E-2</v>
      </c>
      <c r="T495" s="6">
        <v>8.3333333333333329E-2</v>
      </c>
      <c r="U495" s="6">
        <v>8.3333333333333329E-2</v>
      </c>
      <c r="V495" s="6">
        <v>8.3333333333333329E-2</v>
      </c>
      <c r="W495" s="6">
        <v>8.3333333333333329E-2</v>
      </c>
      <c r="X495" s="6">
        <v>8.3333333333333329E-2</v>
      </c>
      <c r="Y495" s="6">
        <v>8.3333333333333329E-2</v>
      </c>
      <c r="Z495" s="6">
        <v>8.3333333333333329E-2</v>
      </c>
      <c r="AA495" s="6">
        <v>8.3333333333333329E-2</v>
      </c>
      <c r="AB495">
        <v>37041</v>
      </c>
      <c r="AC495" s="7">
        <v>1.4096703930332708</v>
      </c>
    </row>
    <row r="496" spans="1:29" x14ac:dyDescent="0.35">
      <c r="A496" s="1" t="s">
        <v>2034</v>
      </c>
      <c r="B496" s="2" t="s">
        <v>2035</v>
      </c>
      <c r="C496" s="2" t="s">
        <v>37</v>
      </c>
      <c r="D496" s="2" t="s">
        <v>572</v>
      </c>
      <c r="E496" s="2" t="s">
        <v>92</v>
      </c>
      <c r="F496" s="3" t="s">
        <v>37</v>
      </c>
      <c r="G496" s="2" t="s">
        <v>2036</v>
      </c>
      <c r="H496" s="2">
        <v>40.438510894775398</v>
      </c>
      <c r="I496" s="4">
        <v>-79.997337341308594</v>
      </c>
      <c r="J496" s="2">
        <v>5</v>
      </c>
      <c r="K496" s="2">
        <v>12</v>
      </c>
      <c r="L496" s="2" t="s">
        <v>37</v>
      </c>
      <c r="M496" s="5" t="s">
        <v>64</v>
      </c>
      <c r="N496" s="6" t="s">
        <v>37</v>
      </c>
      <c r="O496" s="6" t="s">
        <v>37</v>
      </c>
      <c r="P496" s="6" t="s">
        <v>37</v>
      </c>
      <c r="Q496" s="6" t="s">
        <v>37</v>
      </c>
      <c r="R496" s="6" t="s">
        <v>37</v>
      </c>
      <c r="S496" s="6" t="s">
        <v>37</v>
      </c>
      <c r="T496" s="6" t="s">
        <v>37</v>
      </c>
      <c r="U496" s="6" t="s">
        <v>37</v>
      </c>
      <c r="V496" s="6" t="s">
        <v>37</v>
      </c>
      <c r="W496" s="6" t="s">
        <v>37</v>
      </c>
      <c r="X496" s="6" t="s">
        <v>37</v>
      </c>
      <c r="Y496" s="6" t="s">
        <v>37</v>
      </c>
      <c r="Z496" s="6" t="s">
        <v>37</v>
      </c>
      <c r="AA496" s="6" t="s">
        <v>37</v>
      </c>
      <c r="AB496">
        <v>34778</v>
      </c>
      <c r="AC496" s="7">
        <v>59.477688139150253</v>
      </c>
    </row>
    <row r="497" spans="1:29" x14ac:dyDescent="0.35">
      <c r="A497" s="1" t="s">
        <v>2037</v>
      </c>
      <c r="B497" s="2" t="s">
        <v>2038</v>
      </c>
      <c r="C497" s="2" t="s">
        <v>2039</v>
      </c>
      <c r="D497" s="2" t="s">
        <v>2040</v>
      </c>
      <c r="E497" s="2" t="s">
        <v>92</v>
      </c>
      <c r="F497" s="3" t="s">
        <v>2041</v>
      </c>
      <c r="G497" s="2" t="s">
        <v>37</v>
      </c>
      <c r="H497" s="2">
        <v>40.401923209889802</v>
      </c>
      <c r="I497" s="4">
        <v>-79.778234884142904</v>
      </c>
      <c r="J497" s="2">
        <v>5</v>
      </c>
      <c r="K497" s="2">
        <v>1</v>
      </c>
      <c r="L497" s="2">
        <v>1</v>
      </c>
      <c r="M497" s="5" t="s">
        <v>64</v>
      </c>
      <c r="N497" s="8">
        <v>0.41666666666666669</v>
      </c>
      <c r="O497" s="8">
        <v>0.91666666666666663</v>
      </c>
      <c r="P497" s="8">
        <v>0.41666666666666669</v>
      </c>
      <c r="Q497" s="8">
        <v>0.91666666666666663</v>
      </c>
      <c r="R497" s="8">
        <v>0.41666666666666669</v>
      </c>
      <c r="S497" s="8">
        <v>0.91666666666666663</v>
      </c>
      <c r="T497" s="8">
        <v>0.41666666666666669</v>
      </c>
      <c r="U497" s="8">
        <v>0.91666666666666663</v>
      </c>
      <c r="V497" s="8">
        <v>0.41666666666666669</v>
      </c>
      <c r="W497" s="8">
        <v>0.91666666666666663</v>
      </c>
      <c r="X497" s="8">
        <v>0.41666666666666669</v>
      </c>
      <c r="Y497" s="8">
        <v>0.91666666666666663</v>
      </c>
      <c r="Z497" s="8">
        <v>0.45833333333333331</v>
      </c>
      <c r="AA497" s="8">
        <v>0.875</v>
      </c>
      <c r="AB497">
        <v>34778</v>
      </c>
      <c r="AC497" s="7">
        <v>55.346415139867162</v>
      </c>
    </row>
    <row r="498" spans="1:29" x14ac:dyDescent="0.35">
      <c r="A498" s="1" t="s">
        <v>2042</v>
      </c>
      <c r="B498" s="2" t="s">
        <v>366</v>
      </c>
      <c r="C498" s="2" t="s">
        <v>2043</v>
      </c>
      <c r="D498" s="2" t="s">
        <v>739</v>
      </c>
      <c r="E498" s="2" t="s">
        <v>33</v>
      </c>
      <c r="F498" s="3" t="s">
        <v>473</v>
      </c>
      <c r="G498" s="2" t="s">
        <v>2044</v>
      </c>
      <c r="H498" s="2">
        <v>38.9132109800995</v>
      </c>
      <c r="I498" s="4">
        <v>-76.881883913549601</v>
      </c>
      <c r="J498" s="2">
        <v>5</v>
      </c>
      <c r="K498" s="2">
        <v>1</v>
      </c>
      <c r="L498" s="2">
        <v>1</v>
      </c>
      <c r="M498" s="5" t="s">
        <v>64</v>
      </c>
      <c r="N498" s="6" t="s">
        <v>37</v>
      </c>
      <c r="O498" s="6" t="s">
        <v>37</v>
      </c>
      <c r="P498" s="6" t="s">
        <v>37</v>
      </c>
      <c r="Q498" s="6" t="s">
        <v>37</v>
      </c>
      <c r="R498" s="6" t="s">
        <v>37</v>
      </c>
      <c r="S498" s="6" t="s">
        <v>37</v>
      </c>
      <c r="T498" s="6" t="s">
        <v>37</v>
      </c>
      <c r="U498" s="6" t="s">
        <v>37</v>
      </c>
      <c r="V498" s="6" t="s">
        <v>37</v>
      </c>
      <c r="W498" s="6" t="s">
        <v>37</v>
      </c>
      <c r="X498" s="6" t="s">
        <v>37</v>
      </c>
      <c r="Y498" s="6" t="s">
        <v>37</v>
      </c>
      <c r="Z498" s="6" t="s">
        <v>37</v>
      </c>
      <c r="AA498" s="6" t="s">
        <v>37</v>
      </c>
      <c r="AB498">
        <v>37071</v>
      </c>
      <c r="AC498" s="7">
        <v>0.73985590934692258</v>
      </c>
    </row>
    <row r="499" spans="1:29" x14ac:dyDescent="0.35">
      <c r="A499" s="1" t="s">
        <v>2045</v>
      </c>
      <c r="B499" s="2" t="s">
        <v>2046</v>
      </c>
      <c r="C499" s="2" t="s">
        <v>2047</v>
      </c>
      <c r="D499" s="2" t="s">
        <v>120</v>
      </c>
      <c r="E499" s="2" t="s">
        <v>33</v>
      </c>
      <c r="F499" s="3" t="s">
        <v>121</v>
      </c>
      <c r="G499" s="2" t="s">
        <v>2048</v>
      </c>
      <c r="H499" s="2">
        <v>38.981881049461599</v>
      </c>
      <c r="I499" s="4">
        <v>-76.937089903106596</v>
      </c>
      <c r="J499" s="2">
        <v>4</v>
      </c>
      <c r="K499" s="2">
        <v>243</v>
      </c>
      <c r="L499" s="2">
        <v>2</v>
      </c>
      <c r="M499" s="5" t="s">
        <v>51</v>
      </c>
      <c r="N499" s="6">
        <v>0.91666666666666663</v>
      </c>
      <c r="O499" s="6">
        <v>0.91666666666666663</v>
      </c>
      <c r="P499" s="6">
        <v>0.91666666666666663</v>
      </c>
      <c r="Q499" s="6">
        <v>0.91666666666666663</v>
      </c>
      <c r="R499" s="6">
        <v>0.91666666666666663</v>
      </c>
      <c r="S499" s="6">
        <v>0.91666666666666663</v>
      </c>
      <c r="T499" s="6">
        <v>0.91666666666666663</v>
      </c>
      <c r="U499" s="6">
        <v>0.91666666666666663</v>
      </c>
      <c r="V499" s="6">
        <v>0.91666666666666663</v>
      </c>
      <c r="W499" s="6">
        <v>0.91666666666666663</v>
      </c>
      <c r="X499" s="6">
        <v>0.91666666666666663</v>
      </c>
      <c r="Y499" s="6">
        <v>0.91666666666666663</v>
      </c>
      <c r="Z499" s="6">
        <v>0.91666666666666663</v>
      </c>
      <c r="AA499" s="6">
        <v>0.91666666666666663</v>
      </c>
      <c r="AB499">
        <v>36257</v>
      </c>
      <c r="AC499" s="7">
        <v>1.5109899995980646E-2</v>
      </c>
    </row>
    <row r="500" spans="1:29" x14ac:dyDescent="0.35">
      <c r="A500" s="1" t="s">
        <v>2049</v>
      </c>
      <c r="B500" s="2" t="s">
        <v>2050</v>
      </c>
      <c r="C500" s="2" t="s">
        <v>2051</v>
      </c>
      <c r="D500" s="2" t="s">
        <v>120</v>
      </c>
      <c r="E500" s="2" t="s">
        <v>33</v>
      </c>
      <c r="F500" s="3" t="s">
        <v>121</v>
      </c>
      <c r="G500" s="2" t="s">
        <v>2052</v>
      </c>
      <c r="H500" s="2">
        <v>39.016539999999999</v>
      </c>
      <c r="I500" s="4">
        <v>-76.92004</v>
      </c>
      <c r="J500" s="2">
        <v>4</v>
      </c>
      <c r="K500" s="2">
        <v>51</v>
      </c>
      <c r="L500" s="2">
        <v>1</v>
      </c>
      <c r="M500" s="5" t="s">
        <v>64</v>
      </c>
      <c r="N500" s="6" t="s">
        <v>37</v>
      </c>
      <c r="O500" s="6" t="s">
        <v>37</v>
      </c>
      <c r="P500" s="6" t="s">
        <v>37</v>
      </c>
      <c r="Q500" s="6" t="s">
        <v>37</v>
      </c>
      <c r="R500" s="6" t="s">
        <v>37</v>
      </c>
      <c r="S500" s="6" t="s">
        <v>37</v>
      </c>
      <c r="T500" s="6" t="s">
        <v>37</v>
      </c>
      <c r="U500" s="6" t="s">
        <v>37</v>
      </c>
      <c r="V500" s="6" t="s">
        <v>37</v>
      </c>
      <c r="W500" s="6" t="s">
        <v>37</v>
      </c>
      <c r="X500" s="6" t="s">
        <v>37</v>
      </c>
      <c r="Y500" s="6" t="s">
        <v>37</v>
      </c>
      <c r="Z500" s="6" t="s">
        <v>37</v>
      </c>
      <c r="AA500" s="6" t="s">
        <v>37</v>
      </c>
      <c r="AB500">
        <v>27703</v>
      </c>
      <c r="AC500" s="7">
        <v>2.7942160216916128E-2</v>
      </c>
    </row>
    <row r="501" spans="1:29" x14ac:dyDescent="0.35">
      <c r="A501" s="1" t="s">
        <v>2053</v>
      </c>
      <c r="B501" s="2" t="s">
        <v>2054</v>
      </c>
      <c r="C501" s="2" t="s">
        <v>2055</v>
      </c>
      <c r="D501" s="2" t="s">
        <v>171</v>
      </c>
      <c r="E501" s="2" t="s">
        <v>33</v>
      </c>
      <c r="F501" s="3" t="s">
        <v>172</v>
      </c>
      <c r="G501" s="2" t="s">
        <v>2056</v>
      </c>
      <c r="H501" s="2">
        <v>38.9618568</v>
      </c>
      <c r="I501" s="4">
        <v>-76.939636199999995</v>
      </c>
      <c r="J501" s="2">
        <v>3</v>
      </c>
      <c r="K501" s="2">
        <v>77</v>
      </c>
      <c r="L501" s="2">
        <v>1</v>
      </c>
      <c r="M501" s="5" t="s">
        <v>64</v>
      </c>
      <c r="N501" s="6" t="s">
        <v>37</v>
      </c>
      <c r="O501" s="6" t="s">
        <v>37</v>
      </c>
      <c r="P501" s="6" t="s">
        <v>37</v>
      </c>
      <c r="Q501" s="6" t="s">
        <v>37</v>
      </c>
      <c r="R501" s="6" t="s">
        <v>37</v>
      </c>
      <c r="S501" s="6" t="s">
        <v>37</v>
      </c>
      <c r="T501" s="6" t="s">
        <v>37</v>
      </c>
      <c r="U501" s="6" t="s">
        <v>37</v>
      </c>
      <c r="V501" s="6" t="s">
        <v>37</v>
      </c>
      <c r="W501" s="6" t="s">
        <v>37</v>
      </c>
      <c r="X501" s="6" t="s">
        <v>37</v>
      </c>
      <c r="Y501" s="6" t="s">
        <v>37</v>
      </c>
      <c r="Z501" s="6" t="s">
        <v>37</v>
      </c>
      <c r="AA501" s="6" t="s">
        <v>37</v>
      </c>
      <c r="AB501">
        <v>37218</v>
      </c>
      <c r="AC501" s="7">
        <v>3.1410348235470967E-2</v>
      </c>
    </row>
    <row r="502" spans="1:29" x14ac:dyDescent="0.35">
      <c r="A502" s="1" t="s">
        <v>2057</v>
      </c>
      <c r="B502" s="2" t="s">
        <v>2058</v>
      </c>
      <c r="C502" s="2" t="s">
        <v>2059</v>
      </c>
      <c r="D502" s="2" t="s">
        <v>47</v>
      </c>
      <c r="E502" s="2" t="s">
        <v>48</v>
      </c>
      <c r="F502" s="3" t="s">
        <v>219</v>
      </c>
      <c r="G502" s="2" t="s">
        <v>37</v>
      </c>
      <c r="H502" s="2">
        <v>38.932130000000001</v>
      </c>
      <c r="I502" s="4">
        <v>-77.028589999999994</v>
      </c>
      <c r="J502" s="2">
        <v>4</v>
      </c>
      <c r="K502" s="2">
        <v>66</v>
      </c>
      <c r="L502" s="2" t="s">
        <v>37</v>
      </c>
      <c r="M502" s="5" t="s">
        <v>64</v>
      </c>
      <c r="N502" s="6" t="s">
        <v>37</v>
      </c>
      <c r="O502" s="6" t="s">
        <v>37</v>
      </c>
      <c r="P502" s="6" t="s">
        <v>37</v>
      </c>
      <c r="Q502" s="6" t="s">
        <v>37</v>
      </c>
      <c r="R502" s="6" t="s">
        <v>37</v>
      </c>
      <c r="S502" s="6" t="s">
        <v>37</v>
      </c>
      <c r="T502" s="6" t="s">
        <v>37</v>
      </c>
      <c r="U502" s="6" t="s">
        <v>37</v>
      </c>
      <c r="V502" s="6" t="s">
        <v>37</v>
      </c>
      <c r="W502" s="6" t="s">
        <v>37</v>
      </c>
      <c r="X502" s="6" t="s">
        <v>37</v>
      </c>
      <c r="Y502" s="6" t="s">
        <v>37</v>
      </c>
      <c r="Z502" s="6" t="s">
        <v>37</v>
      </c>
      <c r="AA502" s="6" t="s">
        <v>37</v>
      </c>
      <c r="AB502">
        <v>37041</v>
      </c>
      <c r="AC502" s="7">
        <v>1.1770575016219547</v>
      </c>
    </row>
    <row r="503" spans="1:29" x14ac:dyDescent="0.35">
      <c r="A503" s="1" t="s">
        <v>2060</v>
      </c>
      <c r="B503" s="2" t="s">
        <v>2061</v>
      </c>
      <c r="C503" s="2" t="s">
        <v>2062</v>
      </c>
      <c r="D503" s="2" t="s">
        <v>85</v>
      </c>
      <c r="E503" s="2" t="s">
        <v>33</v>
      </c>
      <c r="F503" s="3" t="s">
        <v>86</v>
      </c>
      <c r="G503" s="2" t="s">
        <v>2063</v>
      </c>
      <c r="H503" s="2">
        <v>39.096483228066397</v>
      </c>
      <c r="I503" s="4">
        <v>-76.852359764618001</v>
      </c>
      <c r="J503" s="2">
        <v>3</v>
      </c>
      <c r="K503" s="2">
        <v>40</v>
      </c>
      <c r="L503" s="2">
        <v>1</v>
      </c>
      <c r="M503" s="5" t="s">
        <v>51</v>
      </c>
      <c r="N503" s="6">
        <v>0.83333333333333337</v>
      </c>
      <c r="O503" s="6">
        <v>0.83333333333333337</v>
      </c>
      <c r="P503" s="6">
        <v>0.83333333333333337</v>
      </c>
      <c r="Q503" s="6">
        <v>0.83333333333333337</v>
      </c>
      <c r="R503" s="6">
        <v>0.83333333333333337</v>
      </c>
      <c r="S503" s="6">
        <v>0.83333333333333337</v>
      </c>
      <c r="T503" s="6">
        <v>0.83333333333333337</v>
      </c>
      <c r="U503" s="6">
        <v>0.83333333333333337</v>
      </c>
      <c r="V503" s="6">
        <v>0.83333333333333337</v>
      </c>
      <c r="W503" s="6">
        <v>0.83333333333333337</v>
      </c>
      <c r="X503" s="6">
        <v>0.83333333333333337</v>
      </c>
      <c r="Y503" s="6">
        <v>0.83333333333333337</v>
      </c>
      <c r="Z503" s="6">
        <v>0.83333333333333337</v>
      </c>
      <c r="AA503" s="6">
        <v>0.83333333333333337</v>
      </c>
      <c r="AB503">
        <v>50040</v>
      </c>
      <c r="AC503" s="7">
        <v>1.5058517025058065</v>
      </c>
    </row>
    <row r="504" spans="1:29" x14ac:dyDescent="0.35">
      <c r="A504" s="1" t="s">
        <v>2064</v>
      </c>
      <c r="B504" s="2" t="s">
        <v>2065</v>
      </c>
      <c r="C504" s="2" t="s">
        <v>2066</v>
      </c>
      <c r="D504" s="2" t="s">
        <v>2067</v>
      </c>
      <c r="E504" s="2" t="s">
        <v>92</v>
      </c>
      <c r="F504" s="3" t="s">
        <v>2068</v>
      </c>
      <c r="G504" s="2" t="s">
        <v>2069</v>
      </c>
      <c r="H504" s="2">
        <v>40.388679295567002</v>
      </c>
      <c r="I504" s="4">
        <v>-79.748399368167</v>
      </c>
      <c r="J504" s="2">
        <v>2</v>
      </c>
      <c r="K504" s="2">
        <v>1</v>
      </c>
      <c r="L504" s="2">
        <v>2</v>
      </c>
      <c r="M504" s="5" t="s">
        <v>64</v>
      </c>
      <c r="N504" s="6">
        <v>0.91666666666666663</v>
      </c>
      <c r="O504" s="6">
        <v>0.91666666666666663</v>
      </c>
      <c r="P504" s="6">
        <v>0.91666666666666663</v>
      </c>
      <c r="Q504" s="6">
        <v>0.91666666666666663</v>
      </c>
      <c r="R504" s="6">
        <v>0.91666666666666663</v>
      </c>
      <c r="S504" s="6">
        <v>0.91666666666666663</v>
      </c>
      <c r="T504" s="6">
        <v>0.91666666666666663</v>
      </c>
      <c r="U504" s="6">
        <v>0.91666666666666663</v>
      </c>
      <c r="V504" s="6">
        <v>0.91666666666666663</v>
      </c>
      <c r="W504" s="6">
        <v>0.91666666666666663</v>
      </c>
      <c r="X504" s="6">
        <v>0.91666666666666663</v>
      </c>
      <c r="Y504" s="6">
        <v>0.91666666666666663</v>
      </c>
      <c r="Z504" s="6">
        <v>0.91666666666666663</v>
      </c>
      <c r="AA504" s="6">
        <v>0.91666666666666663</v>
      </c>
      <c r="AB504">
        <v>34778</v>
      </c>
      <c r="AC504" s="7">
        <v>54.715099117740579</v>
      </c>
    </row>
    <row r="505" spans="1:29" x14ac:dyDescent="0.35">
      <c r="A505" s="1" t="s">
        <v>2070</v>
      </c>
      <c r="B505" s="2" t="s">
        <v>2071</v>
      </c>
      <c r="C505" s="2" t="s">
        <v>2072</v>
      </c>
      <c r="D505" s="2" t="s">
        <v>47</v>
      </c>
      <c r="E505" s="2" t="s">
        <v>48</v>
      </c>
      <c r="F505" s="3" t="s">
        <v>98</v>
      </c>
      <c r="G505" s="2" t="s">
        <v>2073</v>
      </c>
      <c r="H505" s="2">
        <v>38.939594416789902</v>
      </c>
      <c r="I505" s="4">
        <v>-77.025169952743894</v>
      </c>
      <c r="J505" s="2">
        <v>4</v>
      </c>
      <c r="K505" s="2">
        <v>34</v>
      </c>
      <c r="L505" s="2" t="s">
        <v>37</v>
      </c>
      <c r="M505" s="5" t="s">
        <v>64</v>
      </c>
      <c r="N505" s="6" t="s">
        <v>37</v>
      </c>
      <c r="O505" s="6" t="s">
        <v>37</v>
      </c>
      <c r="P505" s="6" t="s">
        <v>37</v>
      </c>
      <c r="Q505" s="6" t="s">
        <v>37</v>
      </c>
      <c r="R505" s="6" t="s">
        <v>37</v>
      </c>
      <c r="S505" s="6" t="s">
        <v>37</v>
      </c>
      <c r="T505" s="6" t="s">
        <v>37</v>
      </c>
      <c r="U505" s="6" t="s">
        <v>37</v>
      </c>
      <c r="V505" s="6" t="s">
        <v>37</v>
      </c>
      <c r="W505" s="6" t="s">
        <v>37</v>
      </c>
      <c r="X505" s="6" t="s">
        <v>37</v>
      </c>
      <c r="Y505" s="6" t="s">
        <v>37</v>
      </c>
      <c r="Z505" s="6" t="s">
        <v>37</v>
      </c>
      <c r="AA505" s="6" t="s">
        <v>37</v>
      </c>
      <c r="AB505">
        <v>37041</v>
      </c>
      <c r="AC505" s="7">
        <v>1.0187306584749483</v>
      </c>
    </row>
    <row r="506" spans="1:29" x14ac:dyDescent="0.35">
      <c r="A506" s="1" t="s">
        <v>2074</v>
      </c>
      <c r="B506" s="2" t="s">
        <v>1224</v>
      </c>
      <c r="C506" s="2" t="s">
        <v>2075</v>
      </c>
      <c r="D506" s="2" t="s">
        <v>41</v>
      </c>
      <c r="E506" s="2" t="s">
        <v>33</v>
      </c>
      <c r="F506" s="3" t="s">
        <v>34</v>
      </c>
      <c r="G506" s="2" t="s">
        <v>2076</v>
      </c>
      <c r="H506" s="2">
        <v>38.983934111962398</v>
      </c>
      <c r="I506" s="4">
        <v>-77.0253925578577</v>
      </c>
      <c r="J506" s="2">
        <v>1.5</v>
      </c>
      <c r="K506" s="2">
        <v>30</v>
      </c>
      <c r="L506" s="2">
        <v>1</v>
      </c>
      <c r="M506" s="5" t="s">
        <v>51</v>
      </c>
      <c r="N506" s="6" t="s">
        <v>37</v>
      </c>
      <c r="O506" s="6" t="s">
        <v>37</v>
      </c>
      <c r="P506" s="6" t="s">
        <v>37</v>
      </c>
      <c r="Q506" s="6" t="s">
        <v>37</v>
      </c>
      <c r="R506" s="6" t="s">
        <v>37</v>
      </c>
      <c r="S506" s="6" t="s">
        <v>37</v>
      </c>
      <c r="T506" s="6" t="s">
        <v>37</v>
      </c>
      <c r="U506" s="6" t="s">
        <v>37</v>
      </c>
      <c r="V506" s="6" t="s">
        <v>37</v>
      </c>
      <c r="W506" s="6" t="s">
        <v>37</v>
      </c>
      <c r="X506" s="6" t="s">
        <v>37</v>
      </c>
      <c r="Y506" s="6" t="s">
        <v>37</v>
      </c>
      <c r="Z506" s="6" t="s">
        <v>37</v>
      </c>
      <c r="AA506" s="6" t="s">
        <v>37</v>
      </c>
      <c r="AB506">
        <v>50034</v>
      </c>
      <c r="AC506" s="7">
        <v>0.20643873794769674</v>
      </c>
    </row>
    <row r="507" spans="1:29" x14ac:dyDescent="0.35">
      <c r="A507" s="1" t="s">
        <v>2077</v>
      </c>
      <c r="B507" s="2" t="s">
        <v>2078</v>
      </c>
      <c r="C507" s="2" t="s">
        <v>2079</v>
      </c>
      <c r="D507" s="2" t="s">
        <v>85</v>
      </c>
      <c r="E507" s="2" t="s">
        <v>33</v>
      </c>
      <c r="F507" s="3" t="s">
        <v>86</v>
      </c>
      <c r="G507" s="2" t="s">
        <v>2080</v>
      </c>
      <c r="H507" s="2">
        <v>39.090247300000001</v>
      </c>
      <c r="I507" s="4">
        <v>-76.858812700000001</v>
      </c>
      <c r="J507" s="2">
        <v>2</v>
      </c>
      <c r="K507" s="2">
        <v>162</v>
      </c>
      <c r="L507" s="2">
        <v>2</v>
      </c>
      <c r="M507" s="5" t="s">
        <v>36</v>
      </c>
      <c r="N507" s="6">
        <v>8.3333333333333329E-2</v>
      </c>
      <c r="O507" s="6">
        <v>8.3333333333333329E-2</v>
      </c>
      <c r="P507" s="6">
        <v>8.3333333333333329E-2</v>
      </c>
      <c r="Q507" s="6">
        <v>8.3333333333333329E-2</v>
      </c>
      <c r="R507" s="6">
        <v>8.3333333333333329E-2</v>
      </c>
      <c r="S507" s="6">
        <v>8.3333333333333329E-2</v>
      </c>
      <c r="T507" s="6">
        <v>8.3333333333333329E-2</v>
      </c>
      <c r="U507" s="6">
        <v>8.3333333333333329E-2</v>
      </c>
      <c r="V507" s="6">
        <v>8.3333333333333329E-2</v>
      </c>
      <c r="W507" s="6">
        <v>8.3333333333333329E-2</v>
      </c>
      <c r="X507" s="6">
        <v>8.3333333333333329E-2</v>
      </c>
      <c r="Y507" s="6">
        <v>8.3333333333333329E-2</v>
      </c>
      <c r="Z507" s="6">
        <v>8.3333333333333329E-2</v>
      </c>
      <c r="AA507" s="6">
        <v>8.3333333333333329E-2</v>
      </c>
      <c r="AB507">
        <v>27329</v>
      </c>
      <c r="AC507" s="7">
        <v>1.5712637653153354</v>
      </c>
    </row>
    <row r="508" spans="1:29" x14ac:dyDescent="0.35">
      <c r="A508" s="1" t="s">
        <v>2081</v>
      </c>
      <c r="B508" s="2" t="s">
        <v>2082</v>
      </c>
      <c r="C508" s="2" t="s">
        <v>2083</v>
      </c>
      <c r="D508" s="2" t="s">
        <v>41</v>
      </c>
      <c r="E508" s="2" t="s">
        <v>33</v>
      </c>
      <c r="F508" s="3" t="s">
        <v>139</v>
      </c>
      <c r="G508" s="2" t="s">
        <v>2084</v>
      </c>
      <c r="H508" s="2">
        <v>39.039814</v>
      </c>
      <c r="I508" s="4">
        <v>-77.054119999999998</v>
      </c>
      <c r="J508" s="2">
        <v>2.5</v>
      </c>
      <c r="K508" s="2">
        <v>23</v>
      </c>
      <c r="L508" s="2">
        <v>2</v>
      </c>
      <c r="M508" s="5" t="s">
        <v>64</v>
      </c>
      <c r="N508" s="6" t="s">
        <v>37</v>
      </c>
      <c r="O508" s="6" t="s">
        <v>37</v>
      </c>
      <c r="P508" s="6" t="s">
        <v>37</v>
      </c>
      <c r="Q508" s="6" t="s">
        <v>37</v>
      </c>
      <c r="R508" s="6" t="s">
        <v>37</v>
      </c>
      <c r="S508" s="6" t="s">
        <v>37</v>
      </c>
      <c r="T508" s="6" t="s">
        <v>37</v>
      </c>
      <c r="U508" s="6" t="s">
        <v>37</v>
      </c>
      <c r="V508" s="6" t="s">
        <v>37</v>
      </c>
      <c r="W508" s="6" t="s">
        <v>37</v>
      </c>
      <c r="X508" s="6" t="s">
        <v>37</v>
      </c>
      <c r="Y508" s="6" t="s">
        <v>37</v>
      </c>
      <c r="Z508" s="6" t="s">
        <v>37</v>
      </c>
      <c r="AA508" s="6" t="s">
        <v>37</v>
      </c>
      <c r="AB508">
        <v>50034</v>
      </c>
      <c r="AC508" s="7">
        <v>1.010033099982</v>
      </c>
    </row>
    <row r="509" spans="1:29" x14ac:dyDescent="0.35">
      <c r="A509" s="1" t="s">
        <v>2085</v>
      </c>
      <c r="B509" s="2" t="s">
        <v>2086</v>
      </c>
      <c r="C509" s="2" t="s">
        <v>2087</v>
      </c>
      <c r="D509" s="2" t="s">
        <v>47</v>
      </c>
      <c r="E509" s="2" t="s">
        <v>48</v>
      </c>
      <c r="F509" s="3" t="s">
        <v>219</v>
      </c>
      <c r="G509" s="2" t="s">
        <v>2088</v>
      </c>
      <c r="H509" s="2">
        <v>38.933300000000003</v>
      </c>
      <c r="I509" s="4">
        <v>-77.032470000000004</v>
      </c>
      <c r="J509" s="2">
        <v>3.5</v>
      </c>
      <c r="K509" s="2">
        <v>27</v>
      </c>
      <c r="L509" s="2">
        <v>1</v>
      </c>
      <c r="M509" s="5" t="s">
        <v>64</v>
      </c>
      <c r="N509" s="6">
        <v>0.95833333333333337</v>
      </c>
      <c r="O509" s="6">
        <v>0.95833333333333337</v>
      </c>
      <c r="P509" s="6">
        <v>0.95833333333333337</v>
      </c>
      <c r="Q509" s="6">
        <v>0.95833333333333337</v>
      </c>
      <c r="R509" s="6">
        <v>0.95833333333333337</v>
      </c>
      <c r="S509" s="6">
        <v>0.95833333333333337</v>
      </c>
      <c r="T509" s="6">
        <v>0.95833333333333337</v>
      </c>
      <c r="U509" s="6">
        <v>0.95833333333333337</v>
      </c>
      <c r="V509" s="6">
        <v>0.95833333333333337</v>
      </c>
      <c r="W509" s="6">
        <v>0.95833333333333337</v>
      </c>
      <c r="X509" s="6">
        <v>0.95833333333333337</v>
      </c>
      <c r="Y509" s="6">
        <v>0.95833333333333337</v>
      </c>
      <c r="Z509" s="6">
        <v>0.95833333333333337</v>
      </c>
      <c r="AA509" s="6">
        <v>0.95833333333333337</v>
      </c>
      <c r="AB509">
        <v>50034</v>
      </c>
      <c r="AC509" s="7">
        <v>1.1697019732490128</v>
      </c>
    </row>
    <row r="510" spans="1:29" x14ac:dyDescent="0.35">
      <c r="A510" s="1" t="s">
        <v>2089</v>
      </c>
      <c r="B510" s="2" t="s">
        <v>2090</v>
      </c>
      <c r="C510" s="2" t="s">
        <v>2091</v>
      </c>
      <c r="D510" s="2" t="s">
        <v>1907</v>
      </c>
      <c r="E510" s="2" t="s">
        <v>92</v>
      </c>
      <c r="F510" s="3" t="s">
        <v>1908</v>
      </c>
      <c r="G510" s="2" t="s">
        <v>2092</v>
      </c>
      <c r="H510" s="2">
        <v>40.356544900000003</v>
      </c>
      <c r="I510" s="4">
        <v>-79.896124</v>
      </c>
      <c r="J510" s="2">
        <v>4</v>
      </c>
      <c r="K510" s="2">
        <v>16</v>
      </c>
      <c r="L510" s="2">
        <v>1</v>
      </c>
      <c r="M510" s="5" t="s">
        <v>36</v>
      </c>
      <c r="N510" s="8">
        <v>0.45833333333333331</v>
      </c>
      <c r="O510" s="8">
        <v>0.875</v>
      </c>
      <c r="P510" s="8">
        <v>0.45833333333333331</v>
      </c>
      <c r="Q510" s="8">
        <v>0.875</v>
      </c>
      <c r="R510" s="8">
        <v>0.45833333333333331</v>
      </c>
      <c r="S510" s="8">
        <v>0.875</v>
      </c>
      <c r="T510" s="8">
        <v>0.45833333333333331</v>
      </c>
      <c r="U510" s="8">
        <v>0.875</v>
      </c>
      <c r="V510" s="8">
        <v>0.45833333333333331</v>
      </c>
      <c r="W510" s="8">
        <v>0.91666666666666663</v>
      </c>
      <c r="X510" s="8">
        <v>0.47916666666666669</v>
      </c>
      <c r="Y510" s="8">
        <v>0.91666666666666663</v>
      </c>
      <c r="Z510" s="8">
        <v>0.47916666666666669</v>
      </c>
      <c r="AA510" s="8">
        <v>0.875</v>
      </c>
      <c r="AB510">
        <v>34778</v>
      </c>
      <c r="AC510" s="7">
        <v>57.03536260422019</v>
      </c>
    </row>
    <row r="511" spans="1:29" x14ac:dyDescent="0.35">
      <c r="A511" s="1" t="s">
        <v>2093</v>
      </c>
      <c r="B511" s="2" t="s">
        <v>2094</v>
      </c>
      <c r="C511" s="2" t="s">
        <v>2095</v>
      </c>
      <c r="D511" s="2" t="s">
        <v>189</v>
      </c>
      <c r="E511" s="2" t="s">
        <v>33</v>
      </c>
      <c r="F511" s="3" t="s">
        <v>310</v>
      </c>
      <c r="G511" s="2" t="s">
        <v>37</v>
      </c>
      <c r="H511" s="2">
        <v>38.984572552907203</v>
      </c>
      <c r="I511" s="4">
        <v>-76.982016245586806</v>
      </c>
      <c r="J511" s="2">
        <v>3.5</v>
      </c>
      <c r="K511" s="2">
        <v>2</v>
      </c>
      <c r="L511" s="2" t="s">
        <v>37</v>
      </c>
      <c r="M511" s="5" t="s">
        <v>64</v>
      </c>
      <c r="N511" s="6" t="s">
        <v>37</v>
      </c>
      <c r="O511" s="6" t="s">
        <v>37</v>
      </c>
      <c r="P511" s="6" t="s">
        <v>37</v>
      </c>
      <c r="Q511" s="6" t="s">
        <v>37</v>
      </c>
      <c r="R511" s="6" t="s">
        <v>37</v>
      </c>
      <c r="S511" s="6" t="s">
        <v>37</v>
      </c>
      <c r="T511" s="6" t="s">
        <v>37</v>
      </c>
      <c r="U511" s="6" t="s">
        <v>37</v>
      </c>
      <c r="V511" s="6" t="s">
        <v>37</v>
      </c>
      <c r="W511" s="6" t="s">
        <v>37</v>
      </c>
      <c r="X511" s="6" t="s">
        <v>37</v>
      </c>
      <c r="Y511" s="6" t="s">
        <v>37</v>
      </c>
      <c r="Z511" s="6" t="s">
        <v>37</v>
      </c>
      <c r="AA511" s="6" t="s">
        <v>37</v>
      </c>
      <c r="AB511">
        <v>27956</v>
      </c>
      <c r="AC511" s="7">
        <v>1.9306031741419358E-2</v>
      </c>
    </row>
    <row r="512" spans="1:29" x14ac:dyDescent="0.35">
      <c r="A512" s="1" t="s">
        <v>2096</v>
      </c>
      <c r="B512" s="2" t="s">
        <v>2097</v>
      </c>
      <c r="C512" s="2" t="s">
        <v>2098</v>
      </c>
      <c r="D512" s="2" t="s">
        <v>47</v>
      </c>
      <c r="E512" s="2" t="s">
        <v>48</v>
      </c>
      <c r="F512" s="3" t="s">
        <v>71</v>
      </c>
      <c r="G512" s="2" t="s">
        <v>2099</v>
      </c>
      <c r="H512" s="2">
        <v>38.909486999999999</v>
      </c>
      <c r="I512" s="4">
        <v>-77.032262000000003</v>
      </c>
      <c r="J512" s="2">
        <v>3.5</v>
      </c>
      <c r="K512" s="2">
        <v>244</v>
      </c>
      <c r="L512" s="2">
        <v>2</v>
      </c>
      <c r="M512" s="5" t="s">
        <v>64</v>
      </c>
      <c r="N512" s="6">
        <v>0.91666666666666663</v>
      </c>
      <c r="O512" s="6">
        <v>0.91666666666666663</v>
      </c>
      <c r="P512" s="6">
        <v>0.91666666666666663</v>
      </c>
      <c r="Q512" s="6">
        <v>0.91666666666666663</v>
      </c>
      <c r="R512" s="6">
        <v>0.91666666666666663</v>
      </c>
      <c r="S512" s="6">
        <v>0.91666666666666663</v>
      </c>
      <c r="T512" s="6">
        <v>0.91666666666666663</v>
      </c>
      <c r="U512" s="6">
        <v>0.91666666666666663</v>
      </c>
      <c r="V512" s="6">
        <v>0.91666666666666663</v>
      </c>
      <c r="W512" s="6">
        <v>0.91666666666666663</v>
      </c>
      <c r="X512" s="6">
        <v>0.91666666666666663</v>
      </c>
      <c r="Y512" s="6">
        <v>0.91666666666666663</v>
      </c>
      <c r="Z512" s="6">
        <v>0.91666666666666663</v>
      </c>
      <c r="AA512" s="6">
        <v>0.91666666666666663</v>
      </c>
      <c r="AB512">
        <v>37041</v>
      </c>
      <c r="AC512" s="7">
        <v>1.6014900150789095</v>
      </c>
    </row>
    <row r="513" spans="1:29" x14ac:dyDescent="0.35">
      <c r="A513" s="1" t="s">
        <v>2100</v>
      </c>
      <c r="B513" s="2" t="s">
        <v>2101</v>
      </c>
      <c r="C513" s="2" t="s">
        <v>2102</v>
      </c>
      <c r="D513" s="2" t="s">
        <v>578</v>
      </c>
      <c r="E513" s="2" t="s">
        <v>33</v>
      </c>
      <c r="F513" s="3" t="s">
        <v>172</v>
      </c>
      <c r="G513" s="2" t="s">
        <v>2103</v>
      </c>
      <c r="H513" s="2">
        <v>38.955359999999999</v>
      </c>
      <c r="I513" s="4">
        <v>-76.922550000000001</v>
      </c>
      <c r="J513" s="2">
        <v>2.5</v>
      </c>
      <c r="K513" s="2">
        <v>4</v>
      </c>
      <c r="L513" s="2" t="s">
        <v>37</v>
      </c>
      <c r="M513" s="5" t="s">
        <v>64</v>
      </c>
      <c r="N513" s="6" t="s">
        <v>37</v>
      </c>
      <c r="O513" s="6" t="s">
        <v>37</v>
      </c>
      <c r="P513" s="6" t="s">
        <v>37</v>
      </c>
      <c r="Q513" s="6" t="s">
        <v>37</v>
      </c>
      <c r="R513" s="6" t="s">
        <v>37</v>
      </c>
      <c r="S513" s="6" t="s">
        <v>37</v>
      </c>
      <c r="T513" s="6" t="s">
        <v>37</v>
      </c>
      <c r="U513" s="6" t="s">
        <v>37</v>
      </c>
      <c r="V513" s="6" t="s">
        <v>37</v>
      </c>
      <c r="W513" s="6" t="s">
        <v>37</v>
      </c>
      <c r="X513" s="6" t="s">
        <v>37</v>
      </c>
      <c r="Y513" s="6" t="s">
        <v>37</v>
      </c>
      <c r="Z513" s="6" t="s">
        <v>37</v>
      </c>
      <c r="AA513" s="6" t="s">
        <v>37</v>
      </c>
      <c r="AB513">
        <v>37090</v>
      </c>
      <c r="AC513" s="7">
        <v>0.16209868752646453</v>
      </c>
    </row>
    <row r="514" spans="1:29" x14ac:dyDescent="0.35">
      <c r="A514" s="1" t="s">
        <v>2104</v>
      </c>
      <c r="B514" s="2" t="s">
        <v>2105</v>
      </c>
      <c r="C514" s="2" t="s">
        <v>2106</v>
      </c>
      <c r="D514" s="2" t="s">
        <v>647</v>
      </c>
      <c r="E514" s="2" t="s">
        <v>92</v>
      </c>
      <c r="F514" s="3" t="s">
        <v>648</v>
      </c>
      <c r="G514" s="2" t="s">
        <v>2107</v>
      </c>
      <c r="H514" s="2">
        <v>40.301789999999997</v>
      </c>
      <c r="I514" s="4">
        <v>-79.865930000000006</v>
      </c>
      <c r="J514" s="2">
        <v>5</v>
      </c>
      <c r="K514" s="2">
        <v>2</v>
      </c>
      <c r="L514" s="2" t="s">
        <v>37</v>
      </c>
      <c r="M514" s="5" t="s">
        <v>64</v>
      </c>
      <c r="N514" s="8">
        <v>0.25</v>
      </c>
      <c r="O514" s="8">
        <v>0.875</v>
      </c>
      <c r="P514" s="8">
        <v>0.25</v>
      </c>
      <c r="Q514" s="8">
        <v>0.875</v>
      </c>
      <c r="R514" s="8">
        <v>0.25</v>
      </c>
      <c r="S514" s="8">
        <v>0.875</v>
      </c>
      <c r="T514" s="8">
        <v>0.25</v>
      </c>
      <c r="U514" s="8">
        <v>0.875</v>
      </c>
      <c r="V514" s="8">
        <v>0.25</v>
      </c>
      <c r="W514" s="8">
        <v>0.875</v>
      </c>
      <c r="X514" s="8">
        <v>0.25</v>
      </c>
      <c r="Y514" s="8">
        <v>0.875</v>
      </c>
      <c r="Z514" s="8">
        <v>0.29166666666666669</v>
      </c>
      <c r="AA514" s="8">
        <v>0.875</v>
      </c>
      <c r="AB514">
        <v>34778</v>
      </c>
      <c r="AC514" s="7">
        <v>56.070557255709289</v>
      </c>
    </row>
    <row r="515" spans="1:29" x14ac:dyDescent="0.35">
      <c r="A515" s="1" t="s">
        <v>2108</v>
      </c>
      <c r="B515" s="2" t="s">
        <v>2109</v>
      </c>
      <c r="C515" s="2" t="s">
        <v>2110</v>
      </c>
      <c r="D515" s="2" t="s">
        <v>47</v>
      </c>
      <c r="E515" s="2" t="s">
        <v>48</v>
      </c>
      <c r="F515" s="3" t="s">
        <v>382</v>
      </c>
      <c r="G515" s="2" t="s">
        <v>2111</v>
      </c>
      <c r="H515" s="2">
        <v>38.895980000000002</v>
      </c>
      <c r="I515" s="4">
        <v>-77.021429999999995</v>
      </c>
      <c r="J515" s="2">
        <v>4</v>
      </c>
      <c r="K515" s="2">
        <v>1326</v>
      </c>
      <c r="L515" s="2">
        <v>2</v>
      </c>
      <c r="M515" s="5" t="s">
        <v>64</v>
      </c>
      <c r="N515" s="8">
        <v>0.45833333333333331</v>
      </c>
      <c r="O515" s="8">
        <v>0.91666666666666663</v>
      </c>
      <c r="P515" s="8">
        <v>0.45833333333333331</v>
      </c>
      <c r="Q515" s="8">
        <v>0.91666666666666663</v>
      </c>
      <c r="R515" s="8">
        <v>0.45833333333333331</v>
      </c>
      <c r="S515" s="8">
        <v>0.91666666666666663</v>
      </c>
      <c r="T515" s="8">
        <v>0.45833333333333331</v>
      </c>
      <c r="U515" s="8">
        <v>0.91666666666666663</v>
      </c>
      <c r="V515" s="8">
        <v>0.45833333333333331</v>
      </c>
      <c r="W515" s="8">
        <v>0.91666666666666663</v>
      </c>
      <c r="X515" s="8">
        <v>0.45833333333333331</v>
      </c>
      <c r="Y515" s="8">
        <v>0.91666666666666663</v>
      </c>
      <c r="Z515" s="8" t="s">
        <v>37</v>
      </c>
      <c r="AA515" s="8" t="s">
        <v>37</v>
      </c>
      <c r="AB515">
        <v>37041</v>
      </c>
      <c r="AC515" s="7">
        <v>1.781235963185942</v>
      </c>
    </row>
    <row r="516" spans="1:29" x14ac:dyDescent="0.35">
      <c r="A516" s="1" t="s">
        <v>2112</v>
      </c>
      <c r="B516" s="2" t="s">
        <v>347</v>
      </c>
      <c r="C516" s="2" t="s">
        <v>2113</v>
      </c>
      <c r="D516" s="2" t="s">
        <v>41</v>
      </c>
      <c r="E516" s="2" t="s">
        <v>33</v>
      </c>
      <c r="F516" s="3" t="s">
        <v>42</v>
      </c>
      <c r="G516" s="2" t="s">
        <v>2114</v>
      </c>
      <c r="H516" s="2">
        <v>38.994560999999997</v>
      </c>
      <c r="I516" s="4">
        <v>-77.031041000000002</v>
      </c>
      <c r="J516" s="2">
        <v>2</v>
      </c>
      <c r="K516" s="2">
        <v>35</v>
      </c>
      <c r="L516" s="2">
        <v>1</v>
      </c>
      <c r="M516" s="5" t="s">
        <v>36</v>
      </c>
      <c r="N516" s="8">
        <v>0.625</v>
      </c>
      <c r="O516" s="8">
        <v>0.875</v>
      </c>
      <c r="P516" s="8">
        <v>0.625</v>
      </c>
      <c r="Q516" s="8">
        <v>0.875</v>
      </c>
      <c r="R516" s="8">
        <v>0.625</v>
      </c>
      <c r="S516" s="8">
        <v>0.875</v>
      </c>
      <c r="T516" s="8">
        <v>0.625</v>
      </c>
      <c r="U516" s="8">
        <v>0.875</v>
      </c>
      <c r="V516" s="8">
        <v>0.625</v>
      </c>
      <c r="W516" s="8">
        <v>0.91666666666666663</v>
      </c>
      <c r="X516" s="8">
        <v>0.45833333333333331</v>
      </c>
      <c r="Y516" s="8">
        <v>0.91666666666666663</v>
      </c>
      <c r="Z516" s="8">
        <v>0.58333333333333337</v>
      </c>
      <c r="AA516" s="8">
        <v>0.875</v>
      </c>
      <c r="AB516">
        <v>50034</v>
      </c>
      <c r="AC516" s="7">
        <v>3.0455101631767741E-2</v>
      </c>
    </row>
    <row r="517" spans="1:29" x14ac:dyDescent="0.35">
      <c r="A517" s="1" t="s">
        <v>2115</v>
      </c>
      <c r="B517" s="2" t="s">
        <v>2116</v>
      </c>
      <c r="C517" s="2" t="s">
        <v>2117</v>
      </c>
      <c r="D517" s="2" t="s">
        <v>120</v>
      </c>
      <c r="E517" s="2" t="s">
        <v>33</v>
      </c>
      <c r="F517" s="3" t="s">
        <v>121</v>
      </c>
      <c r="G517" s="2" t="s">
        <v>2118</v>
      </c>
      <c r="H517" s="2">
        <v>38.9818748</v>
      </c>
      <c r="I517" s="4">
        <v>-76.937381099999996</v>
      </c>
      <c r="J517" s="2">
        <v>3.5</v>
      </c>
      <c r="K517" s="2">
        <v>113</v>
      </c>
      <c r="L517" s="2">
        <v>2</v>
      </c>
      <c r="M517" s="5" t="s">
        <v>36</v>
      </c>
      <c r="N517" s="6" t="s">
        <v>37</v>
      </c>
      <c r="O517" s="6" t="s">
        <v>37</v>
      </c>
      <c r="P517" s="6" t="s">
        <v>37</v>
      </c>
      <c r="Q517" s="6" t="s">
        <v>37</v>
      </c>
      <c r="R517" s="6" t="s">
        <v>37</v>
      </c>
      <c r="S517" s="6" t="s">
        <v>37</v>
      </c>
      <c r="T517" s="6" t="s">
        <v>37</v>
      </c>
      <c r="U517" s="6" t="s">
        <v>37</v>
      </c>
      <c r="V517" s="6" t="s">
        <v>37</v>
      </c>
      <c r="W517" s="6" t="s">
        <v>37</v>
      </c>
      <c r="X517" s="6" t="s">
        <v>37</v>
      </c>
      <c r="Y517" s="6" t="s">
        <v>37</v>
      </c>
      <c r="Z517" s="6" t="s">
        <v>37</v>
      </c>
      <c r="AA517" s="6" t="s">
        <v>37</v>
      </c>
      <c r="AB517">
        <v>36257</v>
      </c>
      <c r="AC517" s="7">
        <v>2.0189708487754834E-2</v>
      </c>
    </row>
    <row r="518" spans="1:29" x14ac:dyDescent="0.35">
      <c r="A518" s="1" t="s">
        <v>2119</v>
      </c>
      <c r="B518" s="2" t="s">
        <v>2120</v>
      </c>
      <c r="C518" s="2" t="s">
        <v>2121</v>
      </c>
      <c r="D518" s="2" t="s">
        <v>47</v>
      </c>
      <c r="E518" s="2" t="s">
        <v>48</v>
      </c>
      <c r="F518" s="3" t="s">
        <v>80</v>
      </c>
      <c r="G518" s="2" t="s">
        <v>2122</v>
      </c>
      <c r="H518" s="2">
        <v>38.900687400000002</v>
      </c>
      <c r="I518" s="4">
        <v>-77.026937899999993</v>
      </c>
      <c r="J518" s="2">
        <v>3</v>
      </c>
      <c r="K518" s="2">
        <v>1206</v>
      </c>
      <c r="L518" s="2">
        <v>2</v>
      </c>
      <c r="M518" s="5" t="s">
        <v>64</v>
      </c>
      <c r="N518" s="6">
        <v>0.91666666666666663</v>
      </c>
      <c r="O518" s="6">
        <v>0.91666666666666663</v>
      </c>
      <c r="P518" s="6">
        <v>0.91666666666666663</v>
      </c>
      <c r="Q518" s="6">
        <v>0.91666666666666663</v>
      </c>
      <c r="R518" s="6">
        <v>0.91666666666666663</v>
      </c>
      <c r="S518" s="6">
        <v>0.91666666666666663</v>
      </c>
      <c r="T518" s="6">
        <v>0.91666666666666663</v>
      </c>
      <c r="U518" s="6">
        <v>0.91666666666666663</v>
      </c>
      <c r="V518" s="6">
        <v>0.91666666666666663</v>
      </c>
      <c r="W518" s="6">
        <v>0.91666666666666663</v>
      </c>
      <c r="X518" s="6">
        <v>0.91666666666666663</v>
      </c>
      <c r="Y518" s="6">
        <v>0.91666666666666663</v>
      </c>
      <c r="Z518" s="6">
        <v>0.91666666666666663</v>
      </c>
      <c r="AA518" s="6">
        <v>0.91666666666666663</v>
      </c>
      <c r="AB518">
        <v>37041</v>
      </c>
      <c r="AC518" s="7">
        <v>1.7235567167079098</v>
      </c>
    </row>
    <row r="519" spans="1:29" x14ac:dyDescent="0.35">
      <c r="A519" s="1" t="s">
        <v>2123</v>
      </c>
      <c r="B519" s="2" t="s">
        <v>1611</v>
      </c>
      <c r="C519" s="2" t="s">
        <v>1921</v>
      </c>
      <c r="D519" s="2" t="s">
        <v>120</v>
      </c>
      <c r="E519" s="2" t="s">
        <v>33</v>
      </c>
      <c r="F519" s="3" t="s">
        <v>121</v>
      </c>
      <c r="G519" s="2" t="s">
        <v>2124</v>
      </c>
      <c r="H519" s="2">
        <v>38.992281542269602</v>
      </c>
      <c r="I519" s="4">
        <v>-76.933546206000798</v>
      </c>
      <c r="J519" s="2">
        <v>4</v>
      </c>
      <c r="K519" s="2">
        <v>98</v>
      </c>
      <c r="L519" s="2">
        <v>2</v>
      </c>
      <c r="M519" s="5" t="s">
        <v>36</v>
      </c>
      <c r="N519" s="6">
        <v>0.91666666666666663</v>
      </c>
      <c r="O519" s="6">
        <v>0.91666666666666663</v>
      </c>
      <c r="P519" s="6">
        <v>0.91666666666666663</v>
      </c>
      <c r="Q519" s="6">
        <v>0.91666666666666663</v>
      </c>
      <c r="R519" s="6">
        <v>0.91666666666666663</v>
      </c>
      <c r="S519" s="6">
        <v>0.91666666666666663</v>
      </c>
      <c r="T519" s="6">
        <v>0.91666666666666663</v>
      </c>
      <c r="U519" s="6">
        <v>0.91666666666666663</v>
      </c>
      <c r="V519" s="6">
        <v>0.91666666666666663</v>
      </c>
      <c r="W519" s="6">
        <v>0.91666666666666663</v>
      </c>
      <c r="X519" s="6">
        <v>0.91666666666666663</v>
      </c>
      <c r="Y519" s="6">
        <v>0.91666666666666663</v>
      </c>
      <c r="Z519" s="6">
        <v>0.91666666666666663</v>
      </c>
      <c r="AA519" s="6">
        <v>0.91666666666666663</v>
      </c>
      <c r="AB519">
        <v>37105</v>
      </c>
      <c r="AC519" s="7">
        <v>6.940155567096774E-3</v>
      </c>
    </row>
    <row r="520" spans="1:29" x14ac:dyDescent="0.35">
      <c r="A520" s="1" t="s">
        <v>2125</v>
      </c>
      <c r="B520" s="2" t="s">
        <v>2126</v>
      </c>
      <c r="C520" s="2" t="s">
        <v>2127</v>
      </c>
      <c r="D520" s="2" t="s">
        <v>41</v>
      </c>
      <c r="E520" s="2" t="s">
        <v>33</v>
      </c>
      <c r="F520" s="3" t="s">
        <v>139</v>
      </c>
      <c r="G520" s="2" t="s">
        <v>2128</v>
      </c>
      <c r="H520" s="2">
        <v>39.041899999999998</v>
      </c>
      <c r="I520" s="4">
        <v>-77.049090000000007</v>
      </c>
      <c r="J520" s="2">
        <v>3.5</v>
      </c>
      <c r="K520" s="2">
        <v>88</v>
      </c>
      <c r="L520" s="2">
        <v>1</v>
      </c>
      <c r="M520" s="5" t="s">
        <v>64</v>
      </c>
      <c r="N520" s="8">
        <v>0.45833333333333331</v>
      </c>
      <c r="O520" s="8">
        <v>8.3333333333333329E-2</v>
      </c>
      <c r="P520" s="8">
        <v>0.45833333333333331</v>
      </c>
      <c r="Q520" s="8">
        <v>8.3333333333333329E-2</v>
      </c>
      <c r="R520" s="8">
        <v>0.45833333333333331</v>
      </c>
      <c r="S520" s="8">
        <v>8.3333333333333329E-2</v>
      </c>
      <c r="T520" s="8">
        <v>0.45833333333333331</v>
      </c>
      <c r="U520" s="8">
        <v>8.3333333333333329E-2</v>
      </c>
      <c r="V520" s="8">
        <v>0.45833333333333331</v>
      </c>
      <c r="W520" s="8">
        <v>0.125</v>
      </c>
      <c r="X520" s="8">
        <v>0.45833333333333331</v>
      </c>
      <c r="Y520" s="8">
        <v>0.125</v>
      </c>
      <c r="Z520" s="8">
        <v>0.45833333333333331</v>
      </c>
      <c r="AA520" s="8">
        <v>8.3333333333333329E-2</v>
      </c>
      <c r="AB520">
        <v>50034</v>
      </c>
      <c r="AC520" s="7">
        <v>1.0057420513016901</v>
      </c>
    </row>
    <row r="521" spans="1:29" x14ac:dyDescent="0.35">
      <c r="A521" s="1" t="s">
        <v>2129</v>
      </c>
      <c r="B521" s="2" t="s">
        <v>492</v>
      </c>
      <c r="C521" s="2" t="s">
        <v>2130</v>
      </c>
      <c r="D521" s="2" t="s">
        <v>47</v>
      </c>
      <c r="E521" s="2" t="s">
        <v>48</v>
      </c>
      <c r="F521" s="3" t="s">
        <v>528</v>
      </c>
      <c r="G521" s="2" t="s">
        <v>2131</v>
      </c>
      <c r="H521" s="2">
        <v>38.900378000000003</v>
      </c>
      <c r="I521" s="4">
        <v>-76.990776299999993</v>
      </c>
      <c r="J521" s="2">
        <v>4.5</v>
      </c>
      <c r="K521" s="2">
        <v>693</v>
      </c>
      <c r="L521" s="2">
        <v>2</v>
      </c>
      <c r="M521" s="5" t="s">
        <v>36</v>
      </c>
      <c r="N521" s="6">
        <v>0.95833333333333337</v>
      </c>
      <c r="O521" s="6">
        <v>0.95833333333333337</v>
      </c>
      <c r="P521" s="6">
        <v>0.95833333333333337</v>
      </c>
      <c r="Q521" s="6">
        <v>0.95833333333333337</v>
      </c>
      <c r="R521" s="6">
        <v>0.95833333333333337</v>
      </c>
      <c r="S521" s="6">
        <v>0.95833333333333337</v>
      </c>
      <c r="T521" s="6">
        <v>0.95833333333333337</v>
      </c>
      <c r="U521" s="6">
        <v>0.95833333333333337</v>
      </c>
      <c r="V521" s="6">
        <v>0.95833333333333337</v>
      </c>
      <c r="W521" s="6">
        <v>0.95833333333333337</v>
      </c>
      <c r="X521" s="6">
        <v>0.95833333333333337</v>
      </c>
      <c r="Y521" s="6">
        <v>0.95833333333333337</v>
      </c>
      <c r="Z521" s="6">
        <v>0.95833333333333337</v>
      </c>
      <c r="AA521" s="6">
        <v>0.95833333333333337</v>
      </c>
      <c r="AB521">
        <v>37216</v>
      </c>
      <c r="AC521" s="7">
        <v>1.3400665670716063</v>
      </c>
    </row>
    <row r="522" spans="1:29" x14ac:dyDescent="0.35">
      <c r="A522" s="1" t="s">
        <v>2132</v>
      </c>
      <c r="B522" s="2" t="s">
        <v>2133</v>
      </c>
      <c r="C522" s="2" t="s">
        <v>2134</v>
      </c>
      <c r="D522" s="2" t="s">
        <v>235</v>
      </c>
      <c r="E522" s="2" t="s">
        <v>33</v>
      </c>
      <c r="F522" s="3" t="s">
        <v>236</v>
      </c>
      <c r="G522" s="2" t="s">
        <v>2135</v>
      </c>
      <c r="H522" s="2">
        <v>38.949179999999998</v>
      </c>
      <c r="I522" s="4">
        <v>-76.830299999999994</v>
      </c>
      <c r="J522" s="2">
        <v>4.5</v>
      </c>
      <c r="K522" s="2">
        <v>8</v>
      </c>
      <c r="L522" s="2" t="s">
        <v>37</v>
      </c>
      <c r="M522" s="5" t="s">
        <v>64</v>
      </c>
      <c r="N522" s="6" t="s">
        <v>37</v>
      </c>
      <c r="O522" s="6" t="s">
        <v>37</v>
      </c>
      <c r="P522" s="6" t="s">
        <v>37</v>
      </c>
      <c r="Q522" s="6" t="s">
        <v>37</v>
      </c>
      <c r="R522" s="6" t="s">
        <v>37</v>
      </c>
      <c r="S522" s="6" t="s">
        <v>37</v>
      </c>
      <c r="T522" s="6" t="s">
        <v>37</v>
      </c>
      <c r="U522" s="6" t="s">
        <v>37</v>
      </c>
      <c r="V522" s="6" t="s">
        <v>37</v>
      </c>
      <c r="W522" s="6" t="s">
        <v>37</v>
      </c>
      <c r="X522" s="6" t="s">
        <v>37</v>
      </c>
      <c r="Y522" s="6" t="s">
        <v>37</v>
      </c>
      <c r="Z522" s="6" t="s">
        <v>37</v>
      </c>
      <c r="AA522" s="6" t="s">
        <v>37</v>
      </c>
      <c r="AB522">
        <v>37031</v>
      </c>
      <c r="AC522" s="7">
        <v>0.74691879788099991</v>
      </c>
    </row>
    <row r="523" spans="1:29" ht="31" x14ac:dyDescent="0.35">
      <c r="A523" s="1" t="s">
        <v>2136</v>
      </c>
      <c r="B523" s="2" t="s">
        <v>2137</v>
      </c>
      <c r="C523" s="2" t="s">
        <v>2138</v>
      </c>
      <c r="D523" s="2" t="s">
        <v>47</v>
      </c>
      <c r="E523" s="2" t="s">
        <v>48</v>
      </c>
      <c r="F523" s="3" t="s">
        <v>129</v>
      </c>
      <c r="G523" s="2" t="s">
        <v>2139</v>
      </c>
      <c r="H523" s="2">
        <v>38.915206699999999</v>
      </c>
      <c r="I523" s="4">
        <v>-77.041517900000002</v>
      </c>
      <c r="J523" s="2">
        <v>3.5</v>
      </c>
      <c r="K523" s="2">
        <v>1993</v>
      </c>
      <c r="L523" s="2">
        <v>2</v>
      </c>
      <c r="M523" s="5" t="s">
        <v>732</v>
      </c>
      <c r="N523" s="8">
        <v>0.41666666666666669</v>
      </c>
      <c r="O523" s="8">
        <v>8.3333333333333329E-2</v>
      </c>
      <c r="P523" s="8">
        <v>0.41666666666666669</v>
      </c>
      <c r="Q523" s="8">
        <v>8.3333333333333329E-2</v>
      </c>
      <c r="R523" s="8">
        <v>0.41666666666666669</v>
      </c>
      <c r="S523" s="8">
        <v>8.3333333333333329E-2</v>
      </c>
      <c r="T523" s="8">
        <v>0.41666666666666669</v>
      </c>
      <c r="U523" s="8">
        <v>8.3333333333333329E-2</v>
      </c>
      <c r="V523" s="8">
        <v>0.41666666666666669</v>
      </c>
      <c r="W523" s="8">
        <v>0.125</v>
      </c>
      <c r="X523" s="8">
        <v>0.41666666666666669</v>
      </c>
      <c r="Y523" s="8">
        <v>0.125</v>
      </c>
      <c r="Z523" s="8">
        <v>0.41666666666666669</v>
      </c>
      <c r="AA523" s="8">
        <v>8.3333333333333329E-2</v>
      </c>
      <c r="AB523">
        <v>50034</v>
      </c>
      <c r="AC523" s="7">
        <v>1.5357100471603353</v>
      </c>
    </row>
    <row r="524" spans="1:29" x14ac:dyDescent="0.35">
      <c r="A524" s="1" t="s">
        <v>2140</v>
      </c>
      <c r="B524" s="2" t="s">
        <v>366</v>
      </c>
      <c r="C524" s="2" t="s">
        <v>2141</v>
      </c>
      <c r="D524" s="2" t="s">
        <v>120</v>
      </c>
      <c r="E524" s="2" t="s">
        <v>33</v>
      </c>
      <c r="F524" s="3" t="s">
        <v>121</v>
      </c>
      <c r="G524" s="2" t="s">
        <v>2142</v>
      </c>
      <c r="H524" s="2">
        <v>38.977879103545597</v>
      </c>
      <c r="I524" s="4">
        <v>-76.937537491321606</v>
      </c>
      <c r="J524" s="2">
        <v>3.5</v>
      </c>
      <c r="K524" s="2">
        <v>3</v>
      </c>
      <c r="L524" s="2">
        <v>1</v>
      </c>
      <c r="M524" s="5" t="s">
        <v>64</v>
      </c>
      <c r="N524" s="6" t="s">
        <v>37</v>
      </c>
      <c r="O524" s="6" t="s">
        <v>37</v>
      </c>
      <c r="P524" s="6" t="s">
        <v>37</v>
      </c>
      <c r="Q524" s="6" t="s">
        <v>37</v>
      </c>
      <c r="R524" s="6" t="s">
        <v>37</v>
      </c>
      <c r="S524" s="6" t="s">
        <v>37</v>
      </c>
      <c r="T524" s="6" t="s">
        <v>37</v>
      </c>
      <c r="U524" s="6" t="s">
        <v>37</v>
      </c>
      <c r="V524" s="6" t="s">
        <v>37</v>
      </c>
      <c r="W524" s="6" t="s">
        <v>37</v>
      </c>
      <c r="X524" s="6" t="s">
        <v>37</v>
      </c>
      <c r="Y524" s="6" t="s">
        <v>37</v>
      </c>
      <c r="Z524" s="6" t="s">
        <v>37</v>
      </c>
      <c r="AA524" s="6" t="s">
        <v>37</v>
      </c>
      <c r="AB524">
        <v>37103</v>
      </c>
      <c r="AC524" s="7">
        <v>3.0398414946870969E-2</v>
      </c>
    </row>
    <row r="525" spans="1:29" x14ac:dyDescent="0.35">
      <c r="A525" s="1" t="s">
        <v>2143</v>
      </c>
      <c r="B525" s="2" t="s">
        <v>2144</v>
      </c>
      <c r="C525" s="2" t="s">
        <v>1864</v>
      </c>
      <c r="D525" s="2" t="s">
        <v>47</v>
      </c>
      <c r="E525" s="2" t="s">
        <v>48</v>
      </c>
      <c r="F525" s="3" t="s">
        <v>98</v>
      </c>
      <c r="G525" s="2" t="s">
        <v>37</v>
      </c>
      <c r="H525" s="2">
        <v>38.94735</v>
      </c>
      <c r="I525" s="4">
        <v>-77.026430000000005</v>
      </c>
      <c r="J525" s="2">
        <v>4.5</v>
      </c>
      <c r="K525" s="2">
        <v>8</v>
      </c>
      <c r="L525" s="2" t="s">
        <v>37</v>
      </c>
      <c r="M525" s="5" t="s">
        <v>64</v>
      </c>
      <c r="N525" s="6" t="s">
        <v>37</v>
      </c>
      <c r="O525" s="6" t="s">
        <v>37</v>
      </c>
      <c r="P525" s="6" t="s">
        <v>37</v>
      </c>
      <c r="Q525" s="6" t="s">
        <v>37</v>
      </c>
      <c r="R525" s="6" t="s">
        <v>37</v>
      </c>
      <c r="S525" s="6" t="s">
        <v>37</v>
      </c>
      <c r="T525" s="6" t="s">
        <v>37</v>
      </c>
      <c r="U525" s="6" t="s">
        <v>37</v>
      </c>
      <c r="V525" s="6" t="s">
        <v>37</v>
      </c>
      <c r="W525" s="6" t="s">
        <v>37</v>
      </c>
      <c r="X525" s="6" t="s">
        <v>37</v>
      </c>
      <c r="Y525" s="6" t="s">
        <v>37</v>
      </c>
      <c r="Z525" s="6" t="s">
        <v>37</v>
      </c>
      <c r="AA525" s="6" t="s">
        <v>37</v>
      </c>
      <c r="AB525">
        <v>50034</v>
      </c>
      <c r="AC525" s="7">
        <v>0.89886289727396129</v>
      </c>
    </row>
    <row r="526" spans="1:29" x14ac:dyDescent="0.35">
      <c r="A526" s="1" t="s">
        <v>2145</v>
      </c>
      <c r="B526" s="2" t="s">
        <v>2146</v>
      </c>
      <c r="C526" s="2" t="s">
        <v>2147</v>
      </c>
      <c r="D526" s="2" t="s">
        <v>47</v>
      </c>
      <c r="E526" s="2" t="s">
        <v>48</v>
      </c>
      <c r="F526" s="3" t="s">
        <v>80</v>
      </c>
      <c r="G526" s="2" t="s">
        <v>2148</v>
      </c>
      <c r="H526" s="2">
        <v>38.906939999999999</v>
      </c>
      <c r="I526" s="4">
        <v>-77.024190000000004</v>
      </c>
      <c r="J526" s="2">
        <v>4</v>
      </c>
      <c r="K526" s="2">
        <v>374</v>
      </c>
      <c r="L526" s="2">
        <v>2</v>
      </c>
      <c r="M526" s="5" t="s">
        <v>36</v>
      </c>
      <c r="N526" s="8">
        <v>0.45833333333333331</v>
      </c>
      <c r="O526" s="8">
        <v>0.95833333333333337</v>
      </c>
      <c r="P526" s="8">
        <v>0.45833333333333331</v>
      </c>
      <c r="Q526" s="8">
        <v>0.95833333333333337</v>
      </c>
      <c r="R526" s="8">
        <v>0.45833333333333331</v>
      </c>
      <c r="S526" s="8">
        <v>0.95833333333333337</v>
      </c>
      <c r="T526" s="8">
        <v>0.45833333333333331</v>
      </c>
      <c r="U526" s="8">
        <v>0.95833333333333337</v>
      </c>
      <c r="V526" s="8">
        <v>0.45833333333333331</v>
      </c>
      <c r="W526" s="8">
        <v>0.95833333333333337</v>
      </c>
      <c r="X526" s="8">
        <v>0.45833333333333331</v>
      </c>
      <c r="Y526" s="8">
        <v>0.95833333333333337</v>
      </c>
      <c r="Z526" s="8">
        <v>0.45833333333333331</v>
      </c>
      <c r="AA526" s="8">
        <v>0.95833333333333337</v>
      </c>
      <c r="AB526">
        <v>37041</v>
      </c>
      <c r="AC526" s="7">
        <v>1.5919989773532579</v>
      </c>
    </row>
    <row r="527" spans="1:29" x14ac:dyDescent="0.35">
      <c r="A527" s="1" t="s">
        <v>2149</v>
      </c>
      <c r="B527" s="2" t="s">
        <v>2150</v>
      </c>
      <c r="C527" s="2" t="s">
        <v>2151</v>
      </c>
      <c r="D527" s="2" t="s">
        <v>47</v>
      </c>
      <c r="E527" s="2" t="s">
        <v>48</v>
      </c>
      <c r="F527" s="3" t="s">
        <v>382</v>
      </c>
      <c r="G527" s="2" t="s">
        <v>2152</v>
      </c>
      <c r="H527" s="2">
        <v>38.896260400000003</v>
      </c>
      <c r="I527" s="4">
        <v>-77.023835099999999</v>
      </c>
      <c r="J527" s="2">
        <v>4.5</v>
      </c>
      <c r="K527" s="2">
        <v>399</v>
      </c>
      <c r="L527" s="2">
        <v>3</v>
      </c>
      <c r="M527" s="5" t="s">
        <v>64</v>
      </c>
      <c r="N527" s="6" t="s">
        <v>37</v>
      </c>
      <c r="O527" s="6" t="s">
        <v>37</v>
      </c>
      <c r="P527" s="6" t="s">
        <v>37</v>
      </c>
      <c r="Q527" s="6" t="s">
        <v>37</v>
      </c>
      <c r="R527" s="6" t="s">
        <v>37</v>
      </c>
      <c r="S527" s="6" t="s">
        <v>37</v>
      </c>
      <c r="T527" s="6" t="s">
        <v>37</v>
      </c>
      <c r="U527" s="6" t="s">
        <v>37</v>
      </c>
      <c r="V527" s="6" t="s">
        <v>37</v>
      </c>
      <c r="W527" s="6" t="s">
        <v>37</v>
      </c>
      <c r="X527" s="6" t="s">
        <v>37</v>
      </c>
      <c r="Y527" s="6" t="s">
        <v>37</v>
      </c>
      <c r="Z527" s="6" t="s">
        <v>37</v>
      </c>
      <c r="AA527" s="6" t="s">
        <v>37</v>
      </c>
      <c r="AB527">
        <v>37041</v>
      </c>
      <c r="AC527" s="7">
        <v>1.7879646045144386</v>
      </c>
    </row>
    <row r="528" spans="1:29" x14ac:dyDescent="0.35">
      <c r="A528" s="1" t="s">
        <v>2153</v>
      </c>
      <c r="B528" s="2" t="s">
        <v>2154</v>
      </c>
      <c r="C528" s="2" t="s">
        <v>2155</v>
      </c>
      <c r="D528" s="2" t="s">
        <v>47</v>
      </c>
      <c r="E528" s="2" t="s">
        <v>48</v>
      </c>
      <c r="F528" s="3" t="s">
        <v>597</v>
      </c>
      <c r="G528" s="2" t="s">
        <v>2156</v>
      </c>
      <c r="H528" s="2">
        <v>38.900545642728403</v>
      </c>
      <c r="I528" s="4">
        <v>-77.046201341993395</v>
      </c>
      <c r="J528" s="2">
        <v>4</v>
      </c>
      <c r="K528" s="2">
        <v>400</v>
      </c>
      <c r="L528" s="2">
        <v>1</v>
      </c>
      <c r="M528" s="5" t="s">
        <v>36</v>
      </c>
      <c r="N528" s="6" t="s">
        <v>37</v>
      </c>
      <c r="O528" s="6" t="s">
        <v>37</v>
      </c>
      <c r="P528" s="6" t="s">
        <v>37</v>
      </c>
      <c r="Q528" s="6" t="s">
        <v>37</v>
      </c>
      <c r="R528" s="6" t="s">
        <v>37</v>
      </c>
      <c r="S528" s="6" t="s">
        <v>37</v>
      </c>
      <c r="T528" s="6" t="s">
        <v>37</v>
      </c>
      <c r="U528" s="6" t="s">
        <v>37</v>
      </c>
      <c r="V528" s="6" t="s">
        <v>37</v>
      </c>
      <c r="W528" s="6" t="s">
        <v>37</v>
      </c>
      <c r="X528" s="6" t="s">
        <v>37</v>
      </c>
      <c r="Y528" s="6" t="s">
        <v>37</v>
      </c>
      <c r="Z528" s="6" t="s">
        <v>37</v>
      </c>
      <c r="AA528" s="6" t="s">
        <v>37</v>
      </c>
      <c r="AB528">
        <v>50034</v>
      </c>
      <c r="AC528" s="7">
        <v>1.8304003701757547</v>
      </c>
    </row>
    <row r="529" spans="1:29" x14ac:dyDescent="0.35">
      <c r="A529" s="1" t="s">
        <v>2157</v>
      </c>
      <c r="B529" s="2" t="s">
        <v>2158</v>
      </c>
      <c r="C529" s="2" t="s">
        <v>2159</v>
      </c>
      <c r="D529" s="2" t="s">
        <v>47</v>
      </c>
      <c r="E529" s="2" t="s">
        <v>48</v>
      </c>
      <c r="F529" s="3" t="s">
        <v>533</v>
      </c>
      <c r="G529" s="2" t="s">
        <v>2160</v>
      </c>
      <c r="H529" s="2">
        <v>38.92765</v>
      </c>
      <c r="I529" s="4">
        <v>-76.962580000000003</v>
      </c>
      <c r="J529" s="2">
        <v>5</v>
      </c>
      <c r="K529" s="2">
        <v>3</v>
      </c>
      <c r="L529" s="2" t="s">
        <v>37</v>
      </c>
      <c r="M529" s="5" t="s">
        <v>64</v>
      </c>
      <c r="N529" s="6" t="s">
        <v>37</v>
      </c>
      <c r="O529" s="6" t="s">
        <v>37</v>
      </c>
      <c r="P529" s="6" t="s">
        <v>37</v>
      </c>
      <c r="Q529" s="6" t="s">
        <v>37</v>
      </c>
      <c r="R529" s="6" t="s">
        <v>37</v>
      </c>
      <c r="S529" s="6" t="s">
        <v>37</v>
      </c>
      <c r="T529" s="6" t="s">
        <v>37</v>
      </c>
      <c r="U529" s="6" t="s">
        <v>37</v>
      </c>
      <c r="V529" s="6" t="s">
        <v>37</v>
      </c>
      <c r="W529" s="6" t="s">
        <v>37</v>
      </c>
      <c r="X529" s="6" t="s">
        <v>37</v>
      </c>
      <c r="Y529" s="6" t="s">
        <v>37</v>
      </c>
      <c r="Z529" s="6" t="s">
        <v>37</v>
      </c>
      <c r="AA529" s="6" t="s">
        <v>37</v>
      </c>
      <c r="AB529">
        <v>37216</v>
      </c>
      <c r="AC529" s="7">
        <v>0.58477449876476129</v>
      </c>
    </row>
    <row r="530" spans="1:29" x14ac:dyDescent="0.35">
      <c r="A530" s="1" t="s">
        <v>2161</v>
      </c>
      <c r="B530" s="2" t="s">
        <v>2162</v>
      </c>
      <c r="C530" s="2" t="s">
        <v>2163</v>
      </c>
      <c r="D530" s="2" t="s">
        <v>32</v>
      </c>
      <c r="E530" s="2" t="s">
        <v>33</v>
      </c>
      <c r="F530" s="3" t="s">
        <v>34</v>
      </c>
      <c r="G530" s="2" t="s">
        <v>2164</v>
      </c>
      <c r="H530" s="2">
        <v>38.987790505702897</v>
      </c>
      <c r="I530" s="4">
        <v>-76.986157111218603</v>
      </c>
      <c r="J530" s="2">
        <v>4.5</v>
      </c>
      <c r="K530" s="2">
        <v>2</v>
      </c>
      <c r="L530" s="2" t="s">
        <v>37</v>
      </c>
      <c r="M530" s="5" t="s">
        <v>64</v>
      </c>
      <c r="N530" s="6" t="s">
        <v>37</v>
      </c>
      <c r="O530" s="6" t="s">
        <v>37</v>
      </c>
      <c r="P530" s="6" t="s">
        <v>37</v>
      </c>
      <c r="Q530" s="6" t="s">
        <v>37</v>
      </c>
      <c r="R530" s="6" t="s">
        <v>37</v>
      </c>
      <c r="S530" s="6" t="s">
        <v>37</v>
      </c>
      <c r="T530" s="6" t="s">
        <v>37</v>
      </c>
      <c r="U530" s="6" t="s">
        <v>37</v>
      </c>
      <c r="V530" s="6" t="s">
        <v>37</v>
      </c>
      <c r="W530" s="6" t="s">
        <v>37</v>
      </c>
      <c r="X530" s="6" t="s">
        <v>37</v>
      </c>
      <c r="Y530" s="6" t="s">
        <v>37</v>
      </c>
      <c r="Z530" s="6" t="s">
        <v>37</v>
      </c>
      <c r="AA530" s="6" t="s">
        <v>37</v>
      </c>
      <c r="AB530">
        <v>30206</v>
      </c>
      <c r="AC530" s="7">
        <v>4.6280654518645161E-3</v>
      </c>
    </row>
    <row r="531" spans="1:29" x14ac:dyDescent="0.35">
      <c r="A531" s="1" t="s">
        <v>2165</v>
      </c>
      <c r="B531" s="2" t="s">
        <v>2166</v>
      </c>
      <c r="C531" s="2" t="s">
        <v>2167</v>
      </c>
      <c r="D531" s="2" t="s">
        <v>47</v>
      </c>
      <c r="E531" s="2" t="s">
        <v>48</v>
      </c>
      <c r="F531" s="3" t="s">
        <v>129</v>
      </c>
      <c r="G531" s="2" t="s">
        <v>2168</v>
      </c>
      <c r="H531" s="2">
        <v>38.916773499999998</v>
      </c>
      <c r="I531" s="4">
        <v>-77.030839700000001</v>
      </c>
      <c r="J531" s="2">
        <v>4</v>
      </c>
      <c r="K531" s="2">
        <v>656</v>
      </c>
      <c r="L531" s="2">
        <v>2</v>
      </c>
      <c r="M531" s="5" t="s">
        <v>36</v>
      </c>
      <c r="N531" s="6">
        <v>0.58333333333333337</v>
      </c>
      <c r="O531" s="6">
        <v>0.58333333333333337</v>
      </c>
      <c r="P531" s="6">
        <v>0.58333333333333337</v>
      </c>
      <c r="Q531" s="6">
        <v>0.58333333333333337</v>
      </c>
      <c r="R531" s="6">
        <v>0.58333333333333337</v>
      </c>
      <c r="S531" s="6">
        <v>0.58333333333333337</v>
      </c>
      <c r="T531" s="6">
        <v>0.58333333333333337</v>
      </c>
      <c r="U531" s="6">
        <v>0.58333333333333337</v>
      </c>
      <c r="V531" s="6">
        <v>0.58333333333333337</v>
      </c>
      <c r="W531" s="6">
        <v>0.58333333333333337</v>
      </c>
      <c r="X531" s="6">
        <v>0.58333333333333337</v>
      </c>
      <c r="Y531" s="6">
        <v>0.58333333333333337</v>
      </c>
      <c r="Z531" s="6">
        <v>0.58333333333333337</v>
      </c>
      <c r="AA531" s="6">
        <v>0.58333333333333337</v>
      </c>
      <c r="AB531">
        <v>37041</v>
      </c>
      <c r="AC531" s="7">
        <v>1.4616681741621482</v>
      </c>
    </row>
    <row r="532" spans="1:29" x14ac:dyDescent="0.35">
      <c r="A532" s="1" t="s">
        <v>2169</v>
      </c>
      <c r="B532" s="2" t="s">
        <v>2170</v>
      </c>
      <c r="C532" s="2" t="s">
        <v>2171</v>
      </c>
      <c r="D532" s="2" t="s">
        <v>103</v>
      </c>
      <c r="E532" s="2" t="s">
        <v>33</v>
      </c>
      <c r="F532" s="3" t="s">
        <v>104</v>
      </c>
      <c r="G532" s="2" t="s">
        <v>2172</v>
      </c>
      <c r="H532" s="2">
        <v>39.000950000000003</v>
      </c>
      <c r="I532" s="4">
        <v>-76.876739999999998</v>
      </c>
      <c r="J532" s="2">
        <v>4</v>
      </c>
      <c r="K532" s="2">
        <v>19</v>
      </c>
      <c r="L532" s="2">
        <v>1</v>
      </c>
      <c r="M532" s="5" t="s">
        <v>64</v>
      </c>
      <c r="N532" s="6" t="s">
        <v>37</v>
      </c>
      <c r="O532" s="6" t="s">
        <v>37</v>
      </c>
      <c r="P532" s="6" t="s">
        <v>37</v>
      </c>
      <c r="Q532" s="6" t="s">
        <v>37</v>
      </c>
      <c r="R532" s="6" t="s">
        <v>37</v>
      </c>
      <c r="S532" s="6" t="s">
        <v>37</v>
      </c>
      <c r="T532" s="6" t="s">
        <v>37</v>
      </c>
      <c r="U532" s="6" t="s">
        <v>37</v>
      </c>
      <c r="V532" s="6" t="s">
        <v>37</v>
      </c>
      <c r="W532" s="6" t="s">
        <v>37</v>
      </c>
      <c r="X532" s="6" t="s">
        <v>37</v>
      </c>
      <c r="Y532" s="6" t="s">
        <v>37</v>
      </c>
      <c r="Z532" s="6" t="s">
        <v>37</v>
      </c>
      <c r="AA532" s="6" t="s">
        <v>37</v>
      </c>
      <c r="AB532">
        <v>27386</v>
      </c>
      <c r="AC532" s="7">
        <v>4.4916056982154839E-2</v>
      </c>
    </row>
    <row r="533" spans="1:29" x14ac:dyDescent="0.35">
      <c r="A533" s="1" t="s">
        <v>2173</v>
      </c>
      <c r="B533" s="2" t="s">
        <v>2174</v>
      </c>
      <c r="C533" s="2" t="s">
        <v>2175</v>
      </c>
      <c r="D533" s="2" t="s">
        <v>138</v>
      </c>
      <c r="E533" s="2" t="s">
        <v>33</v>
      </c>
      <c r="F533" s="3" t="s">
        <v>139</v>
      </c>
      <c r="G533" s="2" t="s">
        <v>2176</v>
      </c>
      <c r="H533" s="2">
        <v>39.038910000000001</v>
      </c>
      <c r="I533" s="4">
        <v>-77.051379999999995</v>
      </c>
      <c r="J533" s="2">
        <v>2.5</v>
      </c>
      <c r="K533" s="2">
        <v>98</v>
      </c>
      <c r="L533" s="2">
        <v>1</v>
      </c>
      <c r="M533" s="5" t="s">
        <v>51</v>
      </c>
      <c r="N533" s="6">
        <v>0.95833333333333337</v>
      </c>
      <c r="O533" s="6">
        <v>0.95833333333333337</v>
      </c>
      <c r="P533" s="6">
        <v>0.95833333333333337</v>
      </c>
      <c r="Q533" s="6">
        <v>0.95833333333333337</v>
      </c>
      <c r="R533" s="6">
        <v>0.95833333333333337</v>
      </c>
      <c r="S533" s="6">
        <v>0.95833333333333337</v>
      </c>
      <c r="T533" s="6">
        <v>0.95833333333333337</v>
      </c>
      <c r="U533" s="6">
        <v>0.95833333333333337</v>
      </c>
      <c r="V533" s="6">
        <v>0.95833333333333337</v>
      </c>
      <c r="W533" s="6">
        <v>0.95833333333333337</v>
      </c>
      <c r="X533" s="6">
        <v>0.95833333333333337</v>
      </c>
      <c r="Y533" s="6">
        <v>0.95833333333333337</v>
      </c>
      <c r="Z533" s="6">
        <v>0.95833333333333337</v>
      </c>
      <c r="AA533" s="6">
        <v>0.95833333333333337</v>
      </c>
      <c r="AB533">
        <v>50034</v>
      </c>
      <c r="AC533" s="7">
        <v>0.97056154652235471</v>
      </c>
    </row>
    <row r="534" spans="1:29" x14ac:dyDescent="0.35">
      <c r="A534" s="1" t="s">
        <v>2177</v>
      </c>
      <c r="B534" s="2" t="s">
        <v>2178</v>
      </c>
      <c r="C534" s="2" t="s">
        <v>2179</v>
      </c>
      <c r="D534" s="2" t="s">
        <v>41</v>
      </c>
      <c r="E534" s="2" t="s">
        <v>33</v>
      </c>
      <c r="F534" s="3" t="s">
        <v>177</v>
      </c>
      <c r="G534" s="2" t="s">
        <v>2180</v>
      </c>
      <c r="H534" s="2">
        <v>38.998272700000001</v>
      </c>
      <c r="I534" s="4">
        <v>-77.001445200000006</v>
      </c>
      <c r="J534" s="2">
        <v>3.5</v>
      </c>
      <c r="K534" s="2">
        <v>2</v>
      </c>
      <c r="L534" s="2">
        <v>2</v>
      </c>
      <c r="M534" s="5" t="s">
        <v>64</v>
      </c>
      <c r="N534" s="6" t="s">
        <v>37</v>
      </c>
      <c r="O534" s="6" t="s">
        <v>37</v>
      </c>
      <c r="P534" s="6" t="s">
        <v>37</v>
      </c>
      <c r="Q534" s="6" t="s">
        <v>37</v>
      </c>
      <c r="R534" s="6" t="s">
        <v>37</v>
      </c>
      <c r="S534" s="6" t="s">
        <v>37</v>
      </c>
      <c r="T534" s="6" t="s">
        <v>37</v>
      </c>
      <c r="U534" s="6" t="s">
        <v>37</v>
      </c>
      <c r="V534" s="6" t="s">
        <v>37</v>
      </c>
      <c r="W534" s="6" t="s">
        <v>37</v>
      </c>
      <c r="X534" s="6" t="s">
        <v>37</v>
      </c>
      <c r="Y534" s="6" t="s">
        <v>37</v>
      </c>
      <c r="Z534" s="6" t="s">
        <v>37</v>
      </c>
      <c r="AA534" s="6" t="s">
        <v>37</v>
      </c>
      <c r="AB534">
        <v>37044</v>
      </c>
      <c r="AC534" s="7">
        <v>4.5316297968832263E-2</v>
      </c>
    </row>
    <row r="535" spans="1:29" x14ac:dyDescent="0.35">
      <c r="A535" s="1" t="s">
        <v>2181</v>
      </c>
      <c r="B535" s="2" t="s">
        <v>2182</v>
      </c>
      <c r="C535" s="2" t="s">
        <v>2183</v>
      </c>
      <c r="D535" s="2" t="s">
        <v>300</v>
      </c>
      <c r="E535" s="2" t="s">
        <v>92</v>
      </c>
      <c r="F535" s="3" t="s">
        <v>301</v>
      </c>
      <c r="G535" s="2" t="s">
        <v>2184</v>
      </c>
      <c r="H535" s="2">
        <v>40.338912963867202</v>
      </c>
      <c r="I535" s="4">
        <v>-79.808036804199205</v>
      </c>
      <c r="J535" s="2">
        <v>1.5</v>
      </c>
      <c r="K535" s="2">
        <v>3</v>
      </c>
      <c r="L535" s="2">
        <v>1</v>
      </c>
      <c r="M535" s="5" t="s">
        <v>64</v>
      </c>
      <c r="N535" s="6" t="s">
        <v>37</v>
      </c>
      <c r="O535" s="6" t="s">
        <v>37</v>
      </c>
      <c r="P535" s="6" t="s">
        <v>37</v>
      </c>
      <c r="Q535" s="6" t="s">
        <v>37</v>
      </c>
      <c r="R535" s="6" t="s">
        <v>37</v>
      </c>
      <c r="S535" s="6" t="s">
        <v>37</v>
      </c>
      <c r="T535" s="6" t="s">
        <v>37</v>
      </c>
      <c r="U535" s="6" t="s">
        <v>37</v>
      </c>
      <c r="V535" s="6" t="s">
        <v>37</v>
      </c>
      <c r="W535" s="6" t="s">
        <v>37</v>
      </c>
      <c r="X535" s="6" t="s">
        <v>37</v>
      </c>
      <c r="Y535" s="6" t="s">
        <v>37</v>
      </c>
      <c r="Z535" s="6" t="s">
        <v>37</v>
      </c>
      <c r="AA535" s="6" t="s">
        <v>37</v>
      </c>
      <c r="AB535">
        <v>34778</v>
      </c>
      <c r="AC535" s="7">
        <v>55.342859309803352</v>
      </c>
    </row>
    <row r="536" spans="1:29" x14ac:dyDescent="0.35">
      <c r="A536" s="1" t="s">
        <v>2185</v>
      </c>
      <c r="B536" s="2" t="s">
        <v>2186</v>
      </c>
      <c r="C536" s="2" t="s">
        <v>2187</v>
      </c>
      <c r="D536" s="2" t="s">
        <v>47</v>
      </c>
      <c r="E536" s="2" t="s">
        <v>48</v>
      </c>
      <c r="F536" s="3" t="s">
        <v>80</v>
      </c>
      <c r="G536" s="2" t="s">
        <v>2188</v>
      </c>
      <c r="H536" s="2">
        <v>38.893380000000001</v>
      </c>
      <c r="I536" s="4">
        <v>-77.013459999999995</v>
      </c>
      <c r="J536" s="2">
        <v>4.5</v>
      </c>
      <c r="K536" s="2">
        <v>407</v>
      </c>
      <c r="L536" s="2">
        <v>2</v>
      </c>
      <c r="M536" s="5" t="s">
        <v>36</v>
      </c>
      <c r="N536" s="8">
        <v>0.47916666666666669</v>
      </c>
      <c r="O536" s="8">
        <v>0.91666666666666663</v>
      </c>
      <c r="P536" s="8">
        <v>0.47916666666666669</v>
      </c>
      <c r="Q536" s="8">
        <v>0.91666666666666663</v>
      </c>
      <c r="R536" s="8">
        <v>0.47916666666666669</v>
      </c>
      <c r="S536" s="8">
        <v>0.91666666666666663</v>
      </c>
      <c r="T536" s="8">
        <v>0.47916666666666669</v>
      </c>
      <c r="U536" s="8">
        <v>0.91666666666666663</v>
      </c>
      <c r="V536" s="8">
        <v>0.47916666666666669</v>
      </c>
      <c r="W536" s="8">
        <v>0.91666666666666663</v>
      </c>
      <c r="X536" s="8">
        <v>0.47916666666666669</v>
      </c>
      <c r="Y536" s="8">
        <v>0.91666666666666663</v>
      </c>
      <c r="Z536" s="8">
        <v>0.47916666666666669</v>
      </c>
      <c r="AA536" s="8">
        <v>0.91666666666666663</v>
      </c>
      <c r="AB536">
        <v>37216</v>
      </c>
      <c r="AC536" s="7">
        <v>1.7507445678737226</v>
      </c>
    </row>
    <row r="537" spans="1:29" x14ac:dyDescent="0.35">
      <c r="A537" s="1" t="s">
        <v>2189</v>
      </c>
      <c r="B537" s="2" t="s">
        <v>2190</v>
      </c>
      <c r="C537" s="2" t="s">
        <v>37</v>
      </c>
      <c r="D537" s="2" t="s">
        <v>85</v>
      </c>
      <c r="E537" s="2" t="s">
        <v>33</v>
      </c>
      <c r="F537" s="3" t="s">
        <v>86</v>
      </c>
      <c r="G537" s="2" t="s">
        <v>2191</v>
      </c>
      <c r="H537" s="2">
        <v>39.091884613037102</v>
      </c>
      <c r="I537" s="4">
        <v>-76.867027282714801</v>
      </c>
      <c r="J537" s="2">
        <v>3.5</v>
      </c>
      <c r="K537" s="2">
        <v>3</v>
      </c>
      <c r="L537" s="2" t="s">
        <v>37</v>
      </c>
      <c r="M537" s="5" t="s">
        <v>64</v>
      </c>
      <c r="N537" s="6" t="s">
        <v>37</v>
      </c>
      <c r="O537" s="6" t="s">
        <v>37</v>
      </c>
      <c r="P537" s="6" t="s">
        <v>37</v>
      </c>
      <c r="Q537" s="6" t="s">
        <v>37</v>
      </c>
      <c r="R537" s="6" t="s">
        <v>37</v>
      </c>
      <c r="S537" s="6" t="s">
        <v>37</v>
      </c>
      <c r="T537" s="6" t="s">
        <v>37</v>
      </c>
      <c r="U537" s="6" t="s">
        <v>37</v>
      </c>
      <c r="V537" s="6" t="s">
        <v>37</v>
      </c>
      <c r="W537" s="6" t="s">
        <v>37</v>
      </c>
      <c r="X537" s="6" t="s">
        <v>37</v>
      </c>
      <c r="Y537" s="6" t="s">
        <v>37</v>
      </c>
      <c r="Z537" s="6" t="s">
        <v>37</v>
      </c>
      <c r="AA537" s="6" t="s">
        <v>37</v>
      </c>
      <c r="AB537">
        <v>27329</v>
      </c>
      <c r="AC537" s="7">
        <v>1.5728028314833935</v>
      </c>
    </row>
    <row r="538" spans="1:29" x14ac:dyDescent="0.35">
      <c r="A538" s="1" t="s">
        <v>2192</v>
      </c>
      <c r="B538" s="2" t="s">
        <v>2193</v>
      </c>
      <c r="C538" s="2" t="s">
        <v>2194</v>
      </c>
      <c r="D538" s="2" t="s">
        <v>41</v>
      </c>
      <c r="E538" s="2" t="s">
        <v>33</v>
      </c>
      <c r="F538" s="3" t="s">
        <v>42</v>
      </c>
      <c r="G538" s="2" t="s">
        <v>2195</v>
      </c>
      <c r="H538" s="2">
        <v>38.997894385645203</v>
      </c>
      <c r="I538" s="4">
        <v>-77.028345607340299</v>
      </c>
      <c r="J538" s="2">
        <v>4</v>
      </c>
      <c r="K538" s="2">
        <v>711</v>
      </c>
      <c r="L538" s="2">
        <v>2</v>
      </c>
      <c r="M538" s="5" t="s">
        <v>51</v>
      </c>
      <c r="N538" s="6">
        <v>0.61458333333333337</v>
      </c>
      <c r="O538" s="6">
        <v>0.61458333333333337</v>
      </c>
      <c r="P538" s="6">
        <v>0.61458333333333337</v>
      </c>
      <c r="Q538" s="6">
        <v>0.61458333333333337</v>
      </c>
      <c r="R538" s="6">
        <v>0.61458333333333337</v>
      </c>
      <c r="S538" s="6">
        <v>0.61458333333333337</v>
      </c>
      <c r="T538" s="6">
        <v>0.61458333333333337</v>
      </c>
      <c r="U538" s="6">
        <v>0.61458333333333337</v>
      </c>
      <c r="V538" s="6">
        <v>0.61458333333333337</v>
      </c>
      <c r="W538" s="6">
        <v>0.61458333333333337</v>
      </c>
      <c r="X538" s="6">
        <v>0.61458333333333337</v>
      </c>
      <c r="Y538" s="6">
        <v>0.61458333333333337</v>
      </c>
      <c r="Z538" s="6">
        <v>0.61458333333333337</v>
      </c>
      <c r="AA538" s="6">
        <v>0.61458333333333337</v>
      </c>
      <c r="AB538">
        <v>50034</v>
      </c>
      <c r="AC538" s="7">
        <v>8.6058345532587094E-2</v>
      </c>
    </row>
    <row r="539" spans="1:29" x14ac:dyDescent="0.35">
      <c r="A539" s="1" t="s">
        <v>2196</v>
      </c>
      <c r="B539" s="2" t="s">
        <v>812</v>
      </c>
      <c r="C539" s="2" t="s">
        <v>1211</v>
      </c>
      <c r="D539" s="2" t="s">
        <v>189</v>
      </c>
      <c r="E539" s="2" t="s">
        <v>33</v>
      </c>
      <c r="F539" s="3" t="s">
        <v>190</v>
      </c>
      <c r="G539" s="2" t="s">
        <v>2197</v>
      </c>
      <c r="H539" s="2">
        <v>38.955764100274301</v>
      </c>
      <c r="I539" s="4">
        <v>-76.939903000000001</v>
      </c>
      <c r="J539" s="2">
        <v>3</v>
      </c>
      <c r="K539" s="2">
        <v>41</v>
      </c>
      <c r="L539" s="2">
        <v>1</v>
      </c>
      <c r="M539" s="5" t="s">
        <v>64</v>
      </c>
      <c r="N539" s="6">
        <v>0.91666666666666663</v>
      </c>
      <c r="O539" s="6">
        <v>0.91666666666666663</v>
      </c>
      <c r="P539" s="6">
        <v>0.91666666666666663</v>
      </c>
      <c r="Q539" s="6">
        <v>0.91666666666666663</v>
      </c>
      <c r="R539" s="6">
        <v>0.91666666666666663</v>
      </c>
      <c r="S539" s="6">
        <v>0.91666666666666663</v>
      </c>
      <c r="T539" s="6">
        <v>0.91666666666666663</v>
      </c>
      <c r="U539" s="6">
        <v>0.91666666666666663</v>
      </c>
      <c r="V539" s="6">
        <v>0.91666666666666663</v>
      </c>
      <c r="W539" s="6">
        <v>0.91666666666666663</v>
      </c>
      <c r="X539" s="6">
        <v>0.91666666666666663</v>
      </c>
      <c r="Y539" s="6">
        <v>0.91666666666666663</v>
      </c>
      <c r="Z539" s="6">
        <v>0.91666666666666663</v>
      </c>
      <c r="AA539" s="6">
        <v>0.91666666666666663</v>
      </c>
      <c r="AB539">
        <v>37172</v>
      </c>
      <c r="AC539" s="7">
        <v>1.8776036091290322E-2</v>
      </c>
    </row>
    <row r="540" spans="1:29" x14ac:dyDescent="0.35">
      <c r="A540" s="1" t="s">
        <v>2198</v>
      </c>
      <c r="B540" s="2" t="s">
        <v>2199</v>
      </c>
      <c r="C540" s="2" t="s">
        <v>2200</v>
      </c>
      <c r="D540" s="2" t="s">
        <v>47</v>
      </c>
      <c r="E540" s="2" t="s">
        <v>48</v>
      </c>
      <c r="F540" s="3" t="s">
        <v>49</v>
      </c>
      <c r="G540" s="2" t="s">
        <v>2201</v>
      </c>
      <c r="H540" s="2">
        <v>38.906856720007198</v>
      </c>
      <c r="I540" s="4">
        <v>-77.038251482758497</v>
      </c>
      <c r="J540" s="2">
        <v>3.5</v>
      </c>
      <c r="K540" s="2">
        <v>728</v>
      </c>
      <c r="L540" s="2">
        <v>2</v>
      </c>
      <c r="M540" s="5" t="s">
        <v>36</v>
      </c>
      <c r="N540" s="6">
        <v>0.91666666666666663</v>
      </c>
      <c r="O540" s="6">
        <v>0.91666666666666663</v>
      </c>
      <c r="P540" s="6">
        <v>0.91666666666666663</v>
      </c>
      <c r="Q540" s="6">
        <v>0.91666666666666663</v>
      </c>
      <c r="R540" s="6">
        <v>0.91666666666666663</v>
      </c>
      <c r="S540" s="6">
        <v>0.91666666666666663</v>
      </c>
      <c r="T540" s="6">
        <v>0.91666666666666663</v>
      </c>
      <c r="U540" s="6">
        <v>0.91666666666666663</v>
      </c>
      <c r="V540" s="6">
        <v>0.91666666666666663</v>
      </c>
      <c r="W540" s="6">
        <v>0.91666666666666663</v>
      </c>
      <c r="X540" s="6">
        <v>0.91666666666666663</v>
      </c>
      <c r="Y540" s="6">
        <v>0.91666666666666663</v>
      </c>
      <c r="Z540" s="6">
        <v>0.91666666666666663</v>
      </c>
      <c r="AA540" s="6">
        <v>0.91666666666666663</v>
      </c>
      <c r="AB540">
        <v>50034</v>
      </c>
      <c r="AC540" s="7">
        <v>1.6883674967424385</v>
      </c>
    </row>
    <row r="541" spans="1:29" x14ac:dyDescent="0.35">
      <c r="A541" s="1" t="s">
        <v>2202</v>
      </c>
      <c r="B541" s="2" t="s">
        <v>59</v>
      </c>
      <c r="C541" s="2" t="s">
        <v>2203</v>
      </c>
      <c r="D541" s="2" t="s">
        <v>41</v>
      </c>
      <c r="E541" s="2" t="s">
        <v>33</v>
      </c>
      <c r="F541" s="3" t="s">
        <v>177</v>
      </c>
      <c r="G541" s="2" t="s">
        <v>2204</v>
      </c>
      <c r="H541" s="2">
        <v>39.0206674133915</v>
      </c>
      <c r="I541" s="4">
        <v>-77.013873159885406</v>
      </c>
      <c r="J541" s="2">
        <v>2.5</v>
      </c>
      <c r="K541" s="2">
        <v>29</v>
      </c>
      <c r="L541" s="2">
        <v>1</v>
      </c>
      <c r="M541" s="5" t="s">
        <v>64</v>
      </c>
      <c r="N541" s="6" t="s">
        <v>37</v>
      </c>
      <c r="O541" s="6" t="s">
        <v>37</v>
      </c>
      <c r="P541" s="6" t="s">
        <v>37</v>
      </c>
      <c r="Q541" s="6" t="s">
        <v>37</v>
      </c>
      <c r="R541" s="6" t="s">
        <v>37</v>
      </c>
      <c r="S541" s="6" t="s">
        <v>37</v>
      </c>
      <c r="T541" s="6" t="s">
        <v>37</v>
      </c>
      <c r="U541" s="6" t="s">
        <v>37</v>
      </c>
      <c r="V541" s="6" t="s">
        <v>37</v>
      </c>
      <c r="W541" s="6" t="s">
        <v>37</v>
      </c>
      <c r="X541" s="6" t="s">
        <v>37</v>
      </c>
      <c r="Y541" s="6" t="s">
        <v>37</v>
      </c>
      <c r="Z541" s="6" t="s">
        <v>37</v>
      </c>
      <c r="AA541" s="6" t="s">
        <v>37</v>
      </c>
      <c r="AB541">
        <v>37050</v>
      </c>
      <c r="AC541" s="7">
        <v>0.41026848748995487</v>
      </c>
    </row>
    <row r="542" spans="1:29" x14ac:dyDescent="0.35">
      <c r="A542" s="1" t="s">
        <v>2205</v>
      </c>
      <c r="B542" s="2" t="s">
        <v>2206</v>
      </c>
      <c r="C542" s="2" t="s">
        <v>2207</v>
      </c>
      <c r="D542" s="2" t="s">
        <v>47</v>
      </c>
      <c r="E542" s="2" t="s">
        <v>48</v>
      </c>
      <c r="F542" s="3" t="s">
        <v>80</v>
      </c>
      <c r="G542" s="2" t="s">
        <v>2208</v>
      </c>
      <c r="H542" s="2">
        <v>38.899329999999999</v>
      </c>
      <c r="I542" s="4">
        <v>-77.023529999999994</v>
      </c>
      <c r="J542" s="2">
        <v>4.5</v>
      </c>
      <c r="K542" s="2">
        <v>162</v>
      </c>
      <c r="L542" s="2" t="s">
        <v>37</v>
      </c>
      <c r="M542" s="5" t="s">
        <v>64</v>
      </c>
      <c r="N542" s="6" t="s">
        <v>37</v>
      </c>
      <c r="O542" s="6" t="s">
        <v>37</v>
      </c>
      <c r="P542" s="6" t="s">
        <v>37</v>
      </c>
      <c r="Q542" s="6" t="s">
        <v>37</v>
      </c>
      <c r="R542" s="6" t="s">
        <v>37</v>
      </c>
      <c r="S542" s="6" t="s">
        <v>37</v>
      </c>
      <c r="T542" s="6" t="s">
        <v>37</v>
      </c>
      <c r="U542" s="6" t="s">
        <v>37</v>
      </c>
      <c r="V542" s="6" t="s">
        <v>37</v>
      </c>
      <c r="W542" s="6" t="s">
        <v>37</v>
      </c>
      <c r="X542" s="6" t="s">
        <v>37</v>
      </c>
      <c r="Y542" s="6" t="s">
        <v>37</v>
      </c>
      <c r="Z542" s="6" t="s">
        <v>37</v>
      </c>
      <c r="AA542" s="6" t="s">
        <v>37</v>
      </c>
      <c r="AB542">
        <v>37041</v>
      </c>
      <c r="AC542" s="7">
        <v>1.7291931612186</v>
      </c>
    </row>
    <row r="543" spans="1:29" x14ac:dyDescent="0.35">
      <c r="A543" s="1" t="s">
        <v>2209</v>
      </c>
      <c r="B543" s="2" t="s">
        <v>2210</v>
      </c>
      <c r="C543" s="2" t="s">
        <v>2211</v>
      </c>
      <c r="D543" s="2" t="s">
        <v>300</v>
      </c>
      <c r="E543" s="2" t="s">
        <v>92</v>
      </c>
      <c r="F543" s="3" t="s">
        <v>301</v>
      </c>
      <c r="G543" s="2" t="s">
        <v>2212</v>
      </c>
      <c r="H543" s="2">
        <v>40.333730000000003</v>
      </c>
      <c r="I543" s="4">
        <v>-79.811940000000007</v>
      </c>
      <c r="J543" s="2">
        <v>3</v>
      </c>
      <c r="K543" s="2">
        <v>68</v>
      </c>
      <c r="L543" s="2">
        <v>2</v>
      </c>
      <c r="M543" s="5" t="s">
        <v>36</v>
      </c>
      <c r="N543" s="6" t="s">
        <v>37</v>
      </c>
      <c r="O543" s="6" t="s">
        <v>37</v>
      </c>
      <c r="P543" s="6" t="s">
        <v>37</v>
      </c>
      <c r="Q543" s="6" t="s">
        <v>37</v>
      </c>
      <c r="R543" s="6" t="s">
        <v>37</v>
      </c>
      <c r="S543" s="6" t="s">
        <v>37</v>
      </c>
      <c r="T543" s="6" t="s">
        <v>37</v>
      </c>
      <c r="U543" s="6" t="s">
        <v>37</v>
      </c>
      <c r="V543" s="6" t="s">
        <v>37</v>
      </c>
      <c r="W543" s="6" t="s">
        <v>37</v>
      </c>
      <c r="X543" s="6" t="s">
        <v>37</v>
      </c>
      <c r="Y543" s="6" t="s">
        <v>37</v>
      </c>
      <c r="Z543" s="6" t="s">
        <v>37</v>
      </c>
      <c r="AA543" s="6" t="s">
        <v>37</v>
      </c>
      <c r="AB543">
        <v>34778</v>
      </c>
      <c r="AC543" s="7">
        <v>55.369570684199417</v>
      </c>
    </row>
    <row r="544" spans="1:29" x14ac:dyDescent="0.35">
      <c r="A544" s="1" t="s">
        <v>2213</v>
      </c>
      <c r="B544" s="2" t="s">
        <v>2214</v>
      </c>
      <c r="C544" s="2" t="s">
        <v>2215</v>
      </c>
      <c r="D544" s="2" t="s">
        <v>189</v>
      </c>
      <c r="E544" s="2" t="s">
        <v>33</v>
      </c>
      <c r="F544" s="3" t="s">
        <v>190</v>
      </c>
      <c r="G544" s="2" t="s">
        <v>37</v>
      </c>
      <c r="H544" s="2">
        <v>38.95364</v>
      </c>
      <c r="I544" s="4">
        <v>-76.940809999999999</v>
      </c>
      <c r="J544" s="2">
        <v>5</v>
      </c>
      <c r="K544" s="2">
        <v>1</v>
      </c>
      <c r="L544" s="2" t="s">
        <v>37</v>
      </c>
      <c r="M544" s="5" t="s">
        <v>64</v>
      </c>
      <c r="N544" s="6" t="s">
        <v>37</v>
      </c>
      <c r="O544" s="6" t="s">
        <v>37</v>
      </c>
      <c r="P544" s="6" t="s">
        <v>37</v>
      </c>
      <c r="Q544" s="6" t="s">
        <v>37</v>
      </c>
      <c r="R544" s="6" t="s">
        <v>37</v>
      </c>
      <c r="S544" s="6" t="s">
        <v>37</v>
      </c>
      <c r="T544" s="6" t="s">
        <v>37</v>
      </c>
      <c r="U544" s="6" t="s">
        <v>37</v>
      </c>
      <c r="V544" s="6" t="s">
        <v>37</v>
      </c>
      <c r="W544" s="6" t="s">
        <v>37</v>
      </c>
      <c r="X544" s="6" t="s">
        <v>37</v>
      </c>
      <c r="Y544" s="6" t="s">
        <v>37</v>
      </c>
      <c r="Z544" s="6" t="s">
        <v>37</v>
      </c>
      <c r="AA544" s="6" t="s">
        <v>37</v>
      </c>
      <c r="AB544">
        <v>37179</v>
      </c>
      <c r="AC544" s="7">
        <v>1.2880631637619355E-2</v>
      </c>
    </row>
    <row r="545" spans="1:29" x14ac:dyDescent="0.35">
      <c r="A545" s="1" t="s">
        <v>2216</v>
      </c>
      <c r="B545" s="2" t="s">
        <v>2217</v>
      </c>
      <c r="C545" s="2" t="s">
        <v>2218</v>
      </c>
      <c r="D545" s="2" t="s">
        <v>47</v>
      </c>
      <c r="E545" s="2" t="s">
        <v>48</v>
      </c>
      <c r="F545" s="3" t="s">
        <v>219</v>
      </c>
      <c r="G545" s="2" t="s">
        <v>2219</v>
      </c>
      <c r="H545" s="2">
        <v>38.936100000000003</v>
      </c>
      <c r="I545" s="4">
        <v>-77.024000000000001</v>
      </c>
      <c r="J545" s="2">
        <v>4</v>
      </c>
      <c r="K545" s="2">
        <v>16</v>
      </c>
      <c r="L545" s="2" t="s">
        <v>37</v>
      </c>
      <c r="M545" s="5" t="s">
        <v>51</v>
      </c>
      <c r="N545" s="6" t="s">
        <v>37</v>
      </c>
      <c r="O545" s="6" t="s">
        <v>37</v>
      </c>
      <c r="P545" s="6" t="s">
        <v>37</v>
      </c>
      <c r="Q545" s="6" t="s">
        <v>37</v>
      </c>
      <c r="R545" s="6" t="s">
        <v>37</v>
      </c>
      <c r="S545" s="6" t="s">
        <v>37</v>
      </c>
      <c r="T545" s="6" t="s">
        <v>37</v>
      </c>
      <c r="U545" s="6" t="s">
        <v>37</v>
      </c>
      <c r="V545" s="6" t="s">
        <v>37</v>
      </c>
      <c r="W545" s="6" t="s">
        <v>37</v>
      </c>
      <c r="X545" s="6" t="s">
        <v>37</v>
      </c>
      <c r="Y545" s="6" t="s">
        <v>37</v>
      </c>
      <c r="Z545" s="6" t="s">
        <v>37</v>
      </c>
      <c r="AA545" s="6" t="s">
        <v>37</v>
      </c>
      <c r="AB545">
        <v>37041</v>
      </c>
      <c r="AC545" s="7">
        <v>1.0673918412122709</v>
      </c>
    </row>
    <row r="546" spans="1:29" x14ac:dyDescent="0.35">
      <c r="A546" s="1" t="s">
        <v>2220</v>
      </c>
      <c r="B546" s="2" t="s">
        <v>2221</v>
      </c>
      <c r="C546" s="2" t="s">
        <v>2222</v>
      </c>
      <c r="D546" s="2" t="s">
        <v>47</v>
      </c>
      <c r="E546" s="2" t="s">
        <v>48</v>
      </c>
      <c r="F546" s="3" t="s">
        <v>528</v>
      </c>
      <c r="G546" s="2" t="s">
        <v>2223</v>
      </c>
      <c r="H546" s="2">
        <v>38.900010000000002</v>
      </c>
      <c r="I546" s="4">
        <v>-76.988699999999994</v>
      </c>
      <c r="J546" s="2">
        <v>3.5</v>
      </c>
      <c r="K546" s="2">
        <v>702</v>
      </c>
      <c r="L546" s="2">
        <v>2</v>
      </c>
      <c r="M546" s="5" t="s">
        <v>36</v>
      </c>
      <c r="N546" s="6" t="s">
        <v>37</v>
      </c>
      <c r="O546" s="6" t="s">
        <v>37</v>
      </c>
      <c r="P546" s="6" t="s">
        <v>37</v>
      </c>
      <c r="Q546" s="6" t="s">
        <v>37</v>
      </c>
      <c r="R546" s="6" t="s">
        <v>37</v>
      </c>
      <c r="S546" s="6" t="s">
        <v>37</v>
      </c>
      <c r="T546" s="6" t="s">
        <v>37</v>
      </c>
      <c r="U546" s="6" t="s">
        <v>37</v>
      </c>
      <c r="V546" s="6" t="s">
        <v>37</v>
      </c>
      <c r="W546" s="6" t="s">
        <v>37</v>
      </c>
      <c r="X546" s="6" t="s">
        <v>37</v>
      </c>
      <c r="Y546" s="6" t="s">
        <v>37</v>
      </c>
      <c r="Z546" s="6" t="s">
        <v>37</v>
      </c>
      <c r="AA546" s="6" t="s">
        <v>37</v>
      </c>
      <c r="AB546">
        <v>37216</v>
      </c>
      <c r="AC546" s="7">
        <v>1.3188629407826518</v>
      </c>
    </row>
    <row r="547" spans="1:29" x14ac:dyDescent="0.35">
      <c r="A547" s="1" t="s">
        <v>2224</v>
      </c>
      <c r="B547" s="2" t="s">
        <v>2225</v>
      </c>
      <c r="C547" s="2" t="s">
        <v>2226</v>
      </c>
      <c r="D547" s="2" t="s">
        <v>55</v>
      </c>
      <c r="E547" s="2" t="s">
        <v>33</v>
      </c>
      <c r="F547" s="3" t="s">
        <v>56</v>
      </c>
      <c r="G547" s="2" t="s">
        <v>2227</v>
      </c>
      <c r="H547" s="2">
        <v>39.050838470458999</v>
      </c>
      <c r="I547" s="4">
        <v>-76.889671325683594</v>
      </c>
      <c r="J547" s="2">
        <v>3.5</v>
      </c>
      <c r="K547" s="2">
        <v>12</v>
      </c>
      <c r="L547" s="2">
        <v>2</v>
      </c>
      <c r="M547" s="5" t="s">
        <v>64</v>
      </c>
      <c r="N547" s="6" t="s">
        <v>37</v>
      </c>
      <c r="O547" s="6" t="s">
        <v>37</v>
      </c>
      <c r="P547" s="6" t="s">
        <v>37</v>
      </c>
      <c r="Q547" s="6" t="s">
        <v>37</v>
      </c>
      <c r="R547" s="6" t="s">
        <v>37</v>
      </c>
      <c r="S547" s="6" t="s">
        <v>37</v>
      </c>
      <c r="T547" s="6" t="s">
        <v>37</v>
      </c>
      <c r="U547" s="6" t="s">
        <v>37</v>
      </c>
      <c r="V547" s="6" t="s">
        <v>37</v>
      </c>
      <c r="W547" s="6" t="s">
        <v>37</v>
      </c>
      <c r="X547" s="6" t="s">
        <v>37</v>
      </c>
      <c r="Y547" s="6" t="s">
        <v>37</v>
      </c>
      <c r="Z547" s="6" t="s">
        <v>37</v>
      </c>
      <c r="AA547" s="6" t="s">
        <v>37</v>
      </c>
      <c r="AB547">
        <v>48039</v>
      </c>
      <c r="AC547" s="7">
        <v>0.79554373548387092</v>
      </c>
    </row>
    <row r="548" spans="1:29" x14ac:dyDescent="0.35">
      <c r="A548" s="1" t="s">
        <v>2228</v>
      </c>
      <c r="B548" s="2" t="s">
        <v>2229</v>
      </c>
      <c r="C548" s="2" t="s">
        <v>2230</v>
      </c>
      <c r="D548" s="2" t="s">
        <v>41</v>
      </c>
      <c r="E548" s="2" t="s">
        <v>33</v>
      </c>
      <c r="F548" s="3" t="s">
        <v>42</v>
      </c>
      <c r="G548" s="2" t="s">
        <v>2231</v>
      </c>
      <c r="H548" s="2">
        <v>38.993415914805503</v>
      </c>
      <c r="I548" s="4">
        <v>-77.031123042023296</v>
      </c>
      <c r="J548" s="2">
        <v>2.5</v>
      </c>
      <c r="K548" s="2">
        <v>13</v>
      </c>
      <c r="L548" s="2">
        <v>1</v>
      </c>
      <c r="M548" s="5" t="s">
        <v>64</v>
      </c>
      <c r="N548" s="6" t="s">
        <v>37</v>
      </c>
      <c r="O548" s="6" t="s">
        <v>37</v>
      </c>
      <c r="P548" s="6" t="s">
        <v>37</v>
      </c>
      <c r="Q548" s="6" t="s">
        <v>37</v>
      </c>
      <c r="R548" s="6" t="s">
        <v>37</v>
      </c>
      <c r="S548" s="6" t="s">
        <v>37</v>
      </c>
      <c r="T548" s="6" t="s">
        <v>37</v>
      </c>
      <c r="U548" s="6" t="s">
        <v>37</v>
      </c>
      <c r="V548" s="6" t="s">
        <v>37</v>
      </c>
      <c r="W548" s="6" t="s">
        <v>37</v>
      </c>
      <c r="X548" s="6" t="s">
        <v>37</v>
      </c>
      <c r="Y548" s="6" t="s">
        <v>37</v>
      </c>
      <c r="Z548" s="6" t="s">
        <v>37</v>
      </c>
      <c r="AA548" s="6" t="s">
        <v>37</v>
      </c>
      <c r="AB548">
        <v>50034</v>
      </c>
      <c r="AC548" s="7">
        <v>2.7189035561787096E-2</v>
      </c>
    </row>
    <row r="549" spans="1:29" x14ac:dyDescent="0.35">
      <c r="A549" s="1" t="s">
        <v>2232</v>
      </c>
      <c r="B549" s="2" t="s">
        <v>2233</v>
      </c>
      <c r="C549" s="2" t="s">
        <v>2234</v>
      </c>
      <c r="D549" s="2" t="s">
        <v>47</v>
      </c>
      <c r="E549" s="2" t="s">
        <v>48</v>
      </c>
      <c r="F549" s="3" t="s">
        <v>71</v>
      </c>
      <c r="G549" s="2" t="s">
        <v>2235</v>
      </c>
      <c r="H549" s="2">
        <v>38.903309999999998</v>
      </c>
      <c r="I549" s="4">
        <v>-77.032939999999996</v>
      </c>
      <c r="J549" s="2">
        <v>4.5</v>
      </c>
      <c r="K549" s="2">
        <v>189</v>
      </c>
      <c r="L549" s="2">
        <v>2</v>
      </c>
      <c r="M549" s="5" t="s">
        <v>51</v>
      </c>
      <c r="N549" s="6" t="s">
        <v>37</v>
      </c>
      <c r="O549" s="6" t="s">
        <v>37</v>
      </c>
      <c r="P549" s="6" t="s">
        <v>37</v>
      </c>
      <c r="Q549" s="6" t="s">
        <v>37</v>
      </c>
      <c r="R549" s="6" t="s">
        <v>37</v>
      </c>
      <c r="S549" s="6" t="s">
        <v>37</v>
      </c>
      <c r="T549" s="6" t="s">
        <v>37</v>
      </c>
      <c r="U549" s="6" t="s">
        <v>37</v>
      </c>
      <c r="V549" s="6" t="s">
        <v>37</v>
      </c>
      <c r="W549" s="6" t="s">
        <v>37</v>
      </c>
      <c r="X549" s="6" t="s">
        <v>37</v>
      </c>
      <c r="Y549" s="6" t="s">
        <v>37</v>
      </c>
      <c r="Z549" s="6" t="s">
        <v>37</v>
      </c>
      <c r="AA549" s="6" t="s">
        <v>37</v>
      </c>
      <c r="AB549">
        <v>37041</v>
      </c>
      <c r="AC549" s="7">
        <v>1.7165767495781612</v>
      </c>
    </row>
    <row r="550" spans="1:29" x14ac:dyDescent="0.35">
      <c r="A550" s="1" t="s">
        <v>2236</v>
      </c>
      <c r="B550" s="2" t="s">
        <v>2237</v>
      </c>
      <c r="C550" s="2" t="s">
        <v>2238</v>
      </c>
      <c r="D550" s="2" t="s">
        <v>602</v>
      </c>
      <c r="E550" s="2" t="s">
        <v>33</v>
      </c>
      <c r="F550" s="3" t="s">
        <v>369</v>
      </c>
      <c r="G550" s="2" t="s">
        <v>2239</v>
      </c>
      <c r="H550" s="2">
        <v>38.958237330000003</v>
      </c>
      <c r="I550" s="4">
        <v>-76.871042669999994</v>
      </c>
      <c r="J550" s="2">
        <v>2.5</v>
      </c>
      <c r="K550" s="2">
        <v>17</v>
      </c>
      <c r="L550" s="2">
        <v>2</v>
      </c>
      <c r="M550" s="5" t="s">
        <v>64</v>
      </c>
      <c r="N550" s="6">
        <v>0.95833333333333337</v>
      </c>
      <c r="O550" s="6">
        <v>0.95833333333333337</v>
      </c>
      <c r="P550" s="6">
        <v>0.95833333333333337</v>
      </c>
      <c r="Q550" s="6">
        <v>0.95833333333333337</v>
      </c>
      <c r="R550" s="6">
        <v>0.95833333333333337</v>
      </c>
      <c r="S550" s="6">
        <v>0.95833333333333337</v>
      </c>
      <c r="T550" s="6">
        <v>0.95833333333333337</v>
      </c>
      <c r="U550" s="6">
        <v>0.95833333333333337</v>
      </c>
      <c r="V550" s="6">
        <v>0.95833333333333337</v>
      </c>
      <c r="W550" s="6">
        <v>0.95833333333333337</v>
      </c>
      <c r="X550" s="6">
        <v>0.95833333333333337</v>
      </c>
      <c r="Y550" s="6">
        <v>0.95833333333333337</v>
      </c>
      <c r="Z550" s="6">
        <v>0.95833333333333337</v>
      </c>
      <c r="AA550" s="6">
        <v>0.95833333333333337</v>
      </c>
      <c r="AB550">
        <v>37007</v>
      </c>
      <c r="AC550" s="7">
        <v>3.5674057145458064E-2</v>
      </c>
    </row>
    <row r="551" spans="1:29" x14ac:dyDescent="0.35">
      <c r="A551" s="1" t="s">
        <v>2240</v>
      </c>
      <c r="B551" s="2" t="s">
        <v>347</v>
      </c>
      <c r="C551" s="2" t="s">
        <v>2241</v>
      </c>
      <c r="D551" s="2" t="s">
        <v>667</v>
      </c>
      <c r="E551" s="2" t="s">
        <v>92</v>
      </c>
      <c r="F551" s="3" t="s">
        <v>668</v>
      </c>
      <c r="G551" s="2" t="s">
        <v>2242</v>
      </c>
      <c r="H551" s="2">
        <v>40.323360000000001</v>
      </c>
      <c r="I551" s="4">
        <v>-79.700130000000001</v>
      </c>
      <c r="J551" s="2">
        <v>3</v>
      </c>
      <c r="K551" s="2">
        <v>13</v>
      </c>
      <c r="L551" s="2">
        <v>1</v>
      </c>
      <c r="M551" s="5" t="s">
        <v>64</v>
      </c>
      <c r="N551" s="6">
        <v>0.95833333333333337</v>
      </c>
      <c r="O551" s="6">
        <v>0.95833333333333337</v>
      </c>
      <c r="P551" s="6">
        <v>0.95833333333333337</v>
      </c>
      <c r="Q551" s="6">
        <v>0.95833333333333337</v>
      </c>
      <c r="R551" s="6">
        <v>0.95833333333333337</v>
      </c>
      <c r="S551" s="6">
        <v>0.95833333333333337</v>
      </c>
      <c r="T551" s="6">
        <v>0.95833333333333337</v>
      </c>
      <c r="U551" s="6">
        <v>0.95833333333333337</v>
      </c>
      <c r="V551" s="6">
        <v>0.95833333333333337</v>
      </c>
      <c r="W551" s="6">
        <v>0.95833333333333337</v>
      </c>
      <c r="X551" s="6">
        <v>0.95833333333333337</v>
      </c>
      <c r="Y551" s="6">
        <v>0.95833333333333337</v>
      </c>
      <c r="Z551" s="6">
        <v>0.95833333333333337</v>
      </c>
      <c r="AA551" s="6">
        <v>0.95833333333333337</v>
      </c>
      <c r="AB551">
        <v>34778</v>
      </c>
      <c r="AC551" s="7">
        <v>53.323712771619668</v>
      </c>
    </row>
    <row r="552" spans="1:29" x14ac:dyDescent="0.35">
      <c r="A552" s="1" t="s">
        <v>2243</v>
      </c>
      <c r="B552" s="2" t="s">
        <v>2244</v>
      </c>
      <c r="C552" s="2" t="s">
        <v>2245</v>
      </c>
      <c r="D552" s="2" t="s">
        <v>120</v>
      </c>
      <c r="E552" s="2" t="s">
        <v>33</v>
      </c>
      <c r="F552" s="3" t="s">
        <v>121</v>
      </c>
      <c r="G552" s="2" t="s">
        <v>2246</v>
      </c>
      <c r="H552" s="2">
        <v>39.016239764052798</v>
      </c>
      <c r="I552" s="4">
        <v>-76.930754081793594</v>
      </c>
      <c r="J552" s="2">
        <v>3</v>
      </c>
      <c r="K552" s="2">
        <v>51</v>
      </c>
      <c r="L552" s="2">
        <v>1</v>
      </c>
      <c r="M552" s="5" t="s">
        <v>51</v>
      </c>
      <c r="N552" s="6" t="s">
        <v>37</v>
      </c>
      <c r="O552" s="6" t="s">
        <v>37</v>
      </c>
      <c r="P552" s="6" t="s">
        <v>37</v>
      </c>
      <c r="Q552" s="6" t="s">
        <v>37</v>
      </c>
      <c r="R552" s="6" t="s">
        <v>37</v>
      </c>
      <c r="S552" s="6" t="s">
        <v>37</v>
      </c>
      <c r="T552" s="6" t="s">
        <v>37</v>
      </c>
      <c r="U552" s="6" t="s">
        <v>37</v>
      </c>
      <c r="V552" s="6" t="s">
        <v>37</v>
      </c>
      <c r="W552" s="6" t="s">
        <v>37</v>
      </c>
      <c r="X552" s="6" t="s">
        <v>37</v>
      </c>
      <c r="Y552" s="6" t="s">
        <v>37</v>
      </c>
      <c r="Z552" s="6" t="s">
        <v>37</v>
      </c>
      <c r="AA552" s="6" t="s">
        <v>37</v>
      </c>
      <c r="AB552">
        <v>37065</v>
      </c>
      <c r="AC552" s="7">
        <v>0.10005140632463225</v>
      </c>
    </row>
    <row r="553" spans="1:29" x14ac:dyDescent="0.35">
      <c r="A553" s="1" t="s">
        <v>2247</v>
      </c>
      <c r="B553" s="2" t="s">
        <v>112</v>
      </c>
      <c r="C553" s="2" t="s">
        <v>2248</v>
      </c>
      <c r="D553" s="2" t="s">
        <v>47</v>
      </c>
      <c r="E553" s="2" t="s">
        <v>48</v>
      </c>
      <c r="F553" s="3" t="s">
        <v>98</v>
      </c>
      <c r="G553" s="2" t="s">
        <v>2249</v>
      </c>
      <c r="H553" s="2">
        <v>38.967619999999997</v>
      </c>
      <c r="I553" s="4">
        <v>-77.027810000000002</v>
      </c>
      <c r="J553" s="2">
        <v>1</v>
      </c>
      <c r="K553" s="2">
        <v>6</v>
      </c>
      <c r="L553" s="2">
        <v>1</v>
      </c>
      <c r="M553" s="5" t="s">
        <v>36</v>
      </c>
      <c r="N553" s="6">
        <v>0.875</v>
      </c>
      <c r="O553" s="6">
        <v>0.875</v>
      </c>
      <c r="P553" s="6">
        <v>0.875</v>
      </c>
      <c r="Q553" s="6">
        <v>0.875</v>
      </c>
      <c r="R553" s="6">
        <v>0.875</v>
      </c>
      <c r="S553" s="6">
        <v>0.875</v>
      </c>
      <c r="T553" s="6">
        <v>0.875</v>
      </c>
      <c r="U553" s="6">
        <v>0.875</v>
      </c>
      <c r="V553" s="6">
        <v>0.875</v>
      </c>
      <c r="W553" s="6">
        <v>0.875</v>
      </c>
      <c r="X553" s="6">
        <v>0.875</v>
      </c>
      <c r="Y553" s="6">
        <v>0.875</v>
      </c>
      <c r="Z553" s="6">
        <v>0.875</v>
      </c>
      <c r="AA553" s="6">
        <v>0.875</v>
      </c>
      <c r="AB553">
        <v>50034</v>
      </c>
      <c r="AC553" s="7">
        <v>0.50563619982807095</v>
      </c>
    </row>
    <row r="554" spans="1:29" x14ac:dyDescent="0.35">
      <c r="A554" s="1" t="s">
        <v>2250</v>
      </c>
      <c r="B554" s="2" t="s">
        <v>334</v>
      </c>
      <c r="C554" s="2" t="s">
        <v>2251</v>
      </c>
      <c r="D554" s="2" t="s">
        <v>41</v>
      </c>
      <c r="E554" s="2" t="s">
        <v>33</v>
      </c>
      <c r="F554" s="3" t="s">
        <v>177</v>
      </c>
      <c r="G554" s="2" t="s">
        <v>2252</v>
      </c>
      <c r="H554" s="2">
        <v>39.031137999999999</v>
      </c>
      <c r="I554" s="4">
        <v>-77.003934999999998</v>
      </c>
      <c r="J554" s="2">
        <v>3.5</v>
      </c>
      <c r="K554" s="2">
        <v>34</v>
      </c>
      <c r="L554" s="2">
        <v>2</v>
      </c>
      <c r="M554" s="5" t="s">
        <v>64</v>
      </c>
      <c r="N554" s="6">
        <v>0.875</v>
      </c>
      <c r="O554" s="6">
        <v>0.875</v>
      </c>
      <c r="P554" s="6">
        <v>0.875</v>
      </c>
      <c r="Q554" s="6">
        <v>0.875</v>
      </c>
      <c r="R554" s="6">
        <v>0.875</v>
      </c>
      <c r="S554" s="6">
        <v>0.875</v>
      </c>
      <c r="T554" s="6">
        <v>0.875</v>
      </c>
      <c r="U554" s="6">
        <v>0.875</v>
      </c>
      <c r="V554" s="6">
        <v>0.875</v>
      </c>
      <c r="W554" s="6">
        <v>0.875</v>
      </c>
      <c r="X554" s="6">
        <v>0.875</v>
      </c>
      <c r="Y554" s="6">
        <v>0.875</v>
      </c>
      <c r="Z554" s="6">
        <v>0.875</v>
      </c>
      <c r="AA554" s="6">
        <v>0.875</v>
      </c>
      <c r="AB554">
        <v>37050</v>
      </c>
      <c r="AC554" s="7">
        <v>0.57236122793566457</v>
      </c>
    </row>
    <row r="555" spans="1:29" x14ac:dyDescent="0.35">
      <c r="A555" s="1" t="s">
        <v>2253</v>
      </c>
      <c r="B555" s="2" t="s">
        <v>2254</v>
      </c>
      <c r="C555" s="2" t="s">
        <v>2255</v>
      </c>
      <c r="D555" s="2" t="s">
        <v>838</v>
      </c>
      <c r="E555" s="2" t="s">
        <v>33</v>
      </c>
      <c r="F555" s="3" t="s">
        <v>839</v>
      </c>
      <c r="G555" s="2" t="s">
        <v>2256</v>
      </c>
      <c r="H555" s="2">
        <v>38.935462999999999</v>
      </c>
      <c r="I555" s="4">
        <v>-76.962256999999994</v>
      </c>
      <c r="J555" s="2">
        <v>3.5</v>
      </c>
      <c r="K555" s="2">
        <v>111</v>
      </c>
      <c r="L555" s="2">
        <v>1</v>
      </c>
      <c r="M555" s="5" t="s">
        <v>36</v>
      </c>
      <c r="N555" s="6">
        <v>0.95833333333333337</v>
      </c>
      <c r="O555" s="6">
        <v>0.95833333333333337</v>
      </c>
      <c r="P555" s="6">
        <v>0.95833333333333337</v>
      </c>
      <c r="Q555" s="6">
        <v>0.95833333333333337</v>
      </c>
      <c r="R555" s="6">
        <v>0.95833333333333337</v>
      </c>
      <c r="S555" s="6">
        <v>0.95833333333333337</v>
      </c>
      <c r="T555" s="6">
        <v>0.95833333333333337</v>
      </c>
      <c r="U555" s="6">
        <v>0.95833333333333337</v>
      </c>
      <c r="V555" s="6">
        <v>0.95833333333333337</v>
      </c>
      <c r="W555" s="6">
        <v>0.95833333333333337</v>
      </c>
      <c r="X555" s="6">
        <v>0.95833333333333337</v>
      </c>
      <c r="Y555" s="6">
        <v>0.95833333333333337</v>
      </c>
      <c r="Z555" s="6">
        <v>0.95833333333333337</v>
      </c>
      <c r="AA555" s="6">
        <v>0.95833333333333337</v>
      </c>
      <c r="AB555">
        <v>37216</v>
      </c>
      <c r="AC555" s="7">
        <v>0.46838602210358704</v>
      </c>
    </row>
    <row r="556" spans="1:29" x14ac:dyDescent="0.35">
      <c r="A556" s="1" t="s">
        <v>2257</v>
      </c>
      <c r="B556" s="2" t="s">
        <v>366</v>
      </c>
      <c r="C556" s="2" t="s">
        <v>2258</v>
      </c>
      <c r="D556" s="2" t="s">
        <v>235</v>
      </c>
      <c r="E556" s="2" t="s">
        <v>33</v>
      </c>
      <c r="F556" s="3" t="s">
        <v>236</v>
      </c>
      <c r="G556" s="2" t="s">
        <v>2259</v>
      </c>
      <c r="H556" s="2">
        <v>38.961892773810703</v>
      </c>
      <c r="I556" s="4">
        <v>-76.863178610801697</v>
      </c>
      <c r="J556" s="2">
        <v>1</v>
      </c>
      <c r="K556" s="2">
        <v>1</v>
      </c>
      <c r="L556" s="2">
        <v>1</v>
      </c>
      <c r="M556" s="5" t="s">
        <v>64</v>
      </c>
      <c r="N556" s="6" t="s">
        <v>37</v>
      </c>
      <c r="O556" s="6" t="s">
        <v>37</v>
      </c>
      <c r="P556" s="6" t="s">
        <v>37</v>
      </c>
      <c r="Q556" s="6" t="s">
        <v>37</v>
      </c>
      <c r="R556" s="6" t="s">
        <v>37</v>
      </c>
      <c r="S556" s="6" t="s">
        <v>37</v>
      </c>
      <c r="T556" s="6" t="s">
        <v>37</v>
      </c>
      <c r="U556" s="6" t="s">
        <v>37</v>
      </c>
      <c r="V556" s="6" t="s">
        <v>37</v>
      </c>
      <c r="W556" s="6" t="s">
        <v>37</v>
      </c>
      <c r="X556" s="6" t="s">
        <v>37</v>
      </c>
      <c r="Y556" s="6" t="s">
        <v>37</v>
      </c>
      <c r="Z556" s="6" t="s">
        <v>37</v>
      </c>
      <c r="AA556" s="6" t="s">
        <v>37</v>
      </c>
      <c r="AB556">
        <v>37006</v>
      </c>
      <c r="AC556" s="7">
        <v>0.1314496934228129</v>
      </c>
    </row>
    <row r="557" spans="1:29" x14ac:dyDescent="0.35">
      <c r="A557" s="1" t="s">
        <v>2260</v>
      </c>
      <c r="B557" s="2" t="s">
        <v>1640</v>
      </c>
      <c r="C557" s="2" t="s">
        <v>2261</v>
      </c>
      <c r="D557" s="2" t="s">
        <v>1063</v>
      </c>
      <c r="E557" s="2" t="s">
        <v>92</v>
      </c>
      <c r="F557" s="3" t="s">
        <v>1064</v>
      </c>
      <c r="G557" s="2" t="s">
        <v>1642</v>
      </c>
      <c r="H557" s="2">
        <v>40.353740000000002</v>
      </c>
      <c r="I557" s="4">
        <v>-79.837490000000003</v>
      </c>
      <c r="J557" s="2">
        <v>2.5</v>
      </c>
      <c r="K557" s="2">
        <v>6</v>
      </c>
      <c r="L557" s="2">
        <v>1</v>
      </c>
      <c r="M557" s="5" t="s">
        <v>64</v>
      </c>
      <c r="N557" s="6" t="s">
        <v>37</v>
      </c>
      <c r="O557" s="6" t="s">
        <v>37</v>
      </c>
      <c r="P557" s="6" t="s">
        <v>37</v>
      </c>
      <c r="Q557" s="6" t="s">
        <v>37</v>
      </c>
      <c r="R557" s="6" t="s">
        <v>37</v>
      </c>
      <c r="S557" s="6" t="s">
        <v>37</v>
      </c>
      <c r="T557" s="6" t="s">
        <v>37</v>
      </c>
      <c r="U557" s="6" t="s">
        <v>37</v>
      </c>
      <c r="V557" s="6" t="s">
        <v>37</v>
      </c>
      <c r="W557" s="6" t="s">
        <v>37</v>
      </c>
      <c r="X557" s="6" t="s">
        <v>37</v>
      </c>
      <c r="Y557" s="6" t="s">
        <v>37</v>
      </c>
      <c r="Z557" s="6" t="s">
        <v>37</v>
      </c>
      <c r="AA557" s="6" t="s">
        <v>37</v>
      </c>
      <c r="AB557">
        <v>34778</v>
      </c>
      <c r="AC557" s="7">
        <v>55.980712034550194</v>
      </c>
    </row>
    <row r="558" spans="1:29" x14ac:dyDescent="0.35">
      <c r="A558" s="1" t="s">
        <v>2262</v>
      </c>
      <c r="B558" s="2" t="s">
        <v>2263</v>
      </c>
      <c r="C558" s="2" t="s">
        <v>2264</v>
      </c>
      <c r="D558" s="2" t="s">
        <v>1724</v>
      </c>
      <c r="E558" s="2" t="s">
        <v>33</v>
      </c>
      <c r="F558" s="3" t="s">
        <v>473</v>
      </c>
      <c r="G558" s="2" t="s">
        <v>2265</v>
      </c>
      <c r="H558" s="2">
        <v>38.932179599999998</v>
      </c>
      <c r="I558" s="4">
        <v>-76.899272499999995</v>
      </c>
      <c r="J558" s="2">
        <v>2.5</v>
      </c>
      <c r="K558" s="2">
        <v>25</v>
      </c>
      <c r="L558" s="2">
        <v>3</v>
      </c>
      <c r="M558" s="5" t="s">
        <v>36</v>
      </c>
      <c r="N558" s="6">
        <v>0.91666666666666663</v>
      </c>
      <c r="O558" s="6">
        <v>0.91666666666666663</v>
      </c>
      <c r="P558" s="6">
        <v>0.91666666666666663</v>
      </c>
      <c r="Q558" s="6">
        <v>0.91666666666666663</v>
      </c>
      <c r="R558" s="6">
        <v>0.91666666666666663</v>
      </c>
      <c r="S558" s="6">
        <v>0.91666666666666663</v>
      </c>
      <c r="T558" s="6">
        <v>0.91666666666666663</v>
      </c>
      <c r="U558" s="6">
        <v>0.91666666666666663</v>
      </c>
      <c r="V558" s="6">
        <v>0.91666666666666663</v>
      </c>
      <c r="W558" s="6">
        <v>0.91666666666666663</v>
      </c>
      <c r="X558" s="6">
        <v>0.91666666666666663</v>
      </c>
      <c r="Y558" s="6">
        <v>0.91666666666666663</v>
      </c>
      <c r="Z558" s="6">
        <v>0.91666666666666663</v>
      </c>
      <c r="AA558" s="6">
        <v>0.91666666666666663</v>
      </c>
      <c r="AB558">
        <v>37082</v>
      </c>
      <c r="AC558" s="7">
        <v>0.56846595117183862</v>
      </c>
    </row>
    <row r="559" spans="1:29" x14ac:dyDescent="0.35">
      <c r="A559" s="1" t="s">
        <v>2266</v>
      </c>
      <c r="B559" s="2" t="s">
        <v>2267</v>
      </c>
      <c r="C559" s="2" t="s">
        <v>2268</v>
      </c>
      <c r="D559" s="2" t="s">
        <v>47</v>
      </c>
      <c r="E559" s="2" t="s">
        <v>48</v>
      </c>
      <c r="F559" s="3" t="s">
        <v>80</v>
      </c>
      <c r="G559" s="2" t="s">
        <v>2269</v>
      </c>
      <c r="H559" s="2">
        <v>38.900039999999997</v>
      </c>
      <c r="I559" s="4">
        <v>-77.019360000000006</v>
      </c>
      <c r="J559" s="2">
        <v>3</v>
      </c>
      <c r="K559" s="2">
        <v>512</v>
      </c>
      <c r="L559" s="2">
        <v>2</v>
      </c>
      <c r="M559" s="5" t="s">
        <v>64</v>
      </c>
      <c r="N559" s="6">
        <v>0.95833333333333337</v>
      </c>
      <c r="O559" s="6">
        <v>0.95833333333333337</v>
      </c>
      <c r="P559" s="6">
        <v>0.95833333333333337</v>
      </c>
      <c r="Q559" s="6">
        <v>0.95833333333333337</v>
      </c>
      <c r="R559" s="6">
        <v>0.95833333333333337</v>
      </c>
      <c r="S559" s="6">
        <v>0.95833333333333337</v>
      </c>
      <c r="T559" s="6">
        <v>0.95833333333333337</v>
      </c>
      <c r="U559" s="6">
        <v>0.95833333333333337</v>
      </c>
      <c r="V559" s="6">
        <v>0.95833333333333337</v>
      </c>
      <c r="W559" s="6">
        <v>0.95833333333333337</v>
      </c>
      <c r="X559" s="6">
        <v>0.95833333333333337</v>
      </c>
      <c r="Y559" s="6">
        <v>0.95833333333333337</v>
      </c>
      <c r="Z559" s="6">
        <v>0.95833333333333337</v>
      </c>
      <c r="AA559" s="6">
        <v>0.95833333333333337</v>
      </c>
      <c r="AB559">
        <v>37041</v>
      </c>
      <c r="AC559" s="7">
        <v>1.695355730293626</v>
      </c>
    </row>
    <row r="560" spans="1:29" x14ac:dyDescent="0.35">
      <c r="A560" s="1" t="s">
        <v>2270</v>
      </c>
      <c r="B560" s="2" t="s">
        <v>366</v>
      </c>
      <c r="C560" s="2" t="s">
        <v>2271</v>
      </c>
      <c r="D560" s="2" t="s">
        <v>120</v>
      </c>
      <c r="E560" s="2" t="s">
        <v>33</v>
      </c>
      <c r="F560" s="3" t="s">
        <v>121</v>
      </c>
      <c r="G560" s="2" t="s">
        <v>2272</v>
      </c>
      <c r="H560" s="2">
        <v>38.995720264912599</v>
      </c>
      <c r="I560" s="4">
        <v>-76.932413801550794</v>
      </c>
      <c r="J560" s="2">
        <v>4.5</v>
      </c>
      <c r="K560" s="2">
        <v>3</v>
      </c>
      <c r="L560" s="2">
        <v>1</v>
      </c>
      <c r="M560" s="5" t="s">
        <v>64</v>
      </c>
      <c r="N560" s="6" t="s">
        <v>37</v>
      </c>
      <c r="O560" s="6" t="s">
        <v>37</v>
      </c>
      <c r="P560" s="6" t="s">
        <v>37</v>
      </c>
      <c r="Q560" s="6" t="s">
        <v>37</v>
      </c>
      <c r="R560" s="6" t="s">
        <v>37</v>
      </c>
      <c r="S560" s="6" t="s">
        <v>37</v>
      </c>
      <c r="T560" s="6" t="s">
        <v>37</v>
      </c>
      <c r="U560" s="6" t="s">
        <v>37</v>
      </c>
      <c r="V560" s="6" t="s">
        <v>37</v>
      </c>
      <c r="W560" s="6" t="s">
        <v>37</v>
      </c>
      <c r="X560" s="6" t="s">
        <v>37</v>
      </c>
      <c r="Y560" s="6" t="s">
        <v>37</v>
      </c>
      <c r="Z560" s="6" t="s">
        <v>37</v>
      </c>
      <c r="AA560" s="6" t="s">
        <v>37</v>
      </c>
      <c r="AB560">
        <v>30352</v>
      </c>
      <c r="AC560" s="7">
        <v>1.7457999435716128E-2</v>
      </c>
    </row>
    <row r="561" spans="1:29" x14ac:dyDescent="0.35">
      <c r="A561" s="1" t="s">
        <v>2273</v>
      </c>
      <c r="B561" s="2" t="s">
        <v>2274</v>
      </c>
      <c r="C561" s="2" t="s">
        <v>2275</v>
      </c>
      <c r="D561" s="2" t="s">
        <v>47</v>
      </c>
      <c r="E561" s="2" t="s">
        <v>48</v>
      </c>
      <c r="F561" s="3" t="s">
        <v>528</v>
      </c>
      <c r="G561" s="2" t="s">
        <v>2276</v>
      </c>
      <c r="H561" s="2">
        <v>38.917842042638597</v>
      </c>
      <c r="I561" s="4">
        <v>-76.970769630163502</v>
      </c>
      <c r="J561" s="2">
        <v>3.5</v>
      </c>
      <c r="K561" s="2">
        <v>430</v>
      </c>
      <c r="L561" s="2">
        <v>2</v>
      </c>
      <c r="M561" s="5" t="s">
        <v>36</v>
      </c>
      <c r="N561" s="6">
        <v>0.91666666666666663</v>
      </c>
      <c r="O561" s="6">
        <v>0.91666666666666663</v>
      </c>
      <c r="P561" s="6">
        <v>0.91666666666666663</v>
      </c>
      <c r="Q561" s="6">
        <v>0.91666666666666663</v>
      </c>
      <c r="R561" s="6">
        <v>0.91666666666666663</v>
      </c>
      <c r="S561" s="6">
        <v>0.91666666666666663</v>
      </c>
      <c r="T561" s="6">
        <v>0.91666666666666663</v>
      </c>
      <c r="U561" s="6">
        <v>0.91666666666666663</v>
      </c>
      <c r="V561" s="6">
        <v>0.91666666666666663</v>
      </c>
      <c r="W561" s="6">
        <v>0.91666666666666663</v>
      </c>
      <c r="X561" s="6">
        <v>0.91666666666666663</v>
      </c>
      <c r="Y561" s="6">
        <v>0.91666666666666663</v>
      </c>
      <c r="Z561" s="6">
        <v>0.91666666666666663</v>
      </c>
      <c r="AA561" s="6">
        <v>0.91666666666666663</v>
      </c>
      <c r="AB561">
        <v>37216</v>
      </c>
      <c r="AC561" s="7">
        <v>0.83187920830861928</v>
      </c>
    </row>
    <row r="562" spans="1:29" x14ac:dyDescent="0.35">
      <c r="A562" s="1" t="s">
        <v>2277</v>
      </c>
      <c r="B562" s="2" t="s">
        <v>59</v>
      </c>
      <c r="C562" s="2" t="s">
        <v>2278</v>
      </c>
      <c r="D562" s="2" t="s">
        <v>41</v>
      </c>
      <c r="E562" s="2" t="s">
        <v>33</v>
      </c>
      <c r="F562" s="3" t="s">
        <v>241</v>
      </c>
      <c r="G562" s="2" t="s">
        <v>2279</v>
      </c>
      <c r="H562" s="2">
        <v>39.053604712676098</v>
      </c>
      <c r="I562" s="4">
        <v>-76.954279169440298</v>
      </c>
      <c r="J562" s="2">
        <v>1.5</v>
      </c>
      <c r="K562" s="2">
        <v>21</v>
      </c>
      <c r="L562" s="2">
        <v>1</v>
      </c>
      <c r="M562" s="5" t="s">
        <v>64</v>
      </c>
      <c r="N562" s="6" t="s">
        <v>37</v>
      </c>
      <c r="O562" s="6" t="s">
        <v>37</v>
      </c>
      <c r="P562" s="6" t="s">
        <v>37</v>
      </c>
      <c r="Q562" s="6" t="s">
        <v>37</v>
      </c>
      <c r="R562" s="6" t="s">
        <v>37</v>
      </c>
      <c r="S562" s="6" t="s">
        <v>37</v>
      </c>
      <c r="T562" s="6" t="s">
        <v>37</v>
      </c>
      <c r="U562" s="6" t="s">
        <v>37</v>
      </c>
      <c r="V562" s="6" t="s">
        <v>37</v>
      </c>
      <c r="W562" s="6" t="s">
        <v>37</v>
      </c>
      <c r="X562" s="6" t="s">
        <v>37</v>
      </c>
      <c r="Y562" s="6" t="s">
        <v>37</v>
      </c>
      <c r="Z562" s="6" t="s">
        <v>37</v>
      </c>
      <c r="AA562" s="6" t="s">
        <v>37</v>
      </c>
      <c r="AB562">
        <v>37124</v>
      </c>
      <c r="AC562" s="7">
        <v>0.83209784164325806</v>
      </c>
    </row>
    <row r="563" spans="1:29" x14ac:dyDescent="0.35">
      <c r="A563" s="1" t="s">
        <v>2280</v>
      </c>
      <c r="B563" s="2" t="s">
        <v>2281</v>
      </c>
      <c r="C563" s="2" t="s">
        <v>37</v>
      </c>
      <c r="D563" s="2" t="s">
        <v>2282</v>
      </c>
      <c r="E563" s="2" t="s">
        <v>1147</v>
      </c>
      <c r="F563" s="3" t="s">
        <v>2283</v>
      </c>
      <c r="G563" s="2" t="s">
        <v>2284</v>
      </c>
      <c r="H563" s="2">
        <v>38.869617462158203</v>
      </c>
      <c r="I563" s="4">
        <v>-77.205467224121094</v>
      </c>
      <c r="J563" s="2">
        <v>4.5</v>
      </c>
      <c r="K563" s="2">
        <v>95</v>
      </c>
      <c r="L563" s="2">
        <v>1</v>
      </c>
      <c r="M563" s="5" t="s">
        <v>64</v>
      </c>
      <c r="N563" s="6" t="s">
        <v>37</v>
      </c>
      <c r="O563" s="6" t="s">
        <v>37</v>
      </c>
      <c r="P563" s="6" t="s">
        <v>37</v>
      </c>
      <c r="Q563" s="6" t="s">
        <v>37</v>
      </c>
      <c r="R563" s="6" t="s">
        <v>37</v>
      </c>
      <c r="S563" s="6" t="s">
        <v>37</v>
      </c>
      <c r="T563" s="6" t="s">
        <v>37</v>
      </c>
      <c r="U563" s="6" t="s">
        <v>37</v>
      </c>
      <c r="V563" s="6" t="s">
        <v>37</v>
      </c>
      <c r="W563" s="6" t="s">
        <v>37</v>
      </c>
      <c r="X563" s="6" t="s">
        <v>37</v>
      </c>
      <c r="Y563" s="6" t="s">
        <v>37</v>
      </c>
      <c r="Z563" s="6" t="s">
        <v>37</v>
      </c>
      <c r="AA563" s="6" t="s">
        <v>37</v>
      </c>
      <c r="AB563">
        <v>50034</v>
      </c>
      <c r="AC563" s="7">
        <v>4.1632762340774132</v>
      </c>
    </row>
    <row r="564" spans="1:29" ht="31" x14ac:dyDescent="0.35">
      <c r="A564" s="1" t="s">
        <v>2285</v>
      </c>
      <c r="B564" s="2" t="s">
        <v>2286</v>
      </c>
      <c r="C564" s="2" t="s">
        <v>2287</v>
      </c>
      <c r="D564" s="2" t="s">
        <v>47</v>
      </c>
      <c r="E564" s="2" t="s">
        <v>48</v>
      </c>
      <c r="F564" s="3" t="s">
        <v>80</v>
      </c>
      <c r="G564" s="2" t="s">
        <v>2288</v>
      </c>
      <c r="H564" s="2">
        <v>38.916910000000001</v>
      </c>
      <c r="I564" s="4">
        <v>-77.023070000000004</v>
      </c>
      <c r="J564" s="2">
        <v>4</v>
      </c>
      <c r="K564" s="2">
        <v>295</v>
      </c>
      <c r="L564" s="2">
        <v>2</v>
      </c>
      <c r="M564" s="5" t="s">
        <v>732</v>
      </c>
      <c r="N564" s="6">
        <v>0.91666666666666663</v>
      </c>
      <c r="O564" s="6">
        <v>0.91666666666666663</v>
      </c>
      <c r="P564" s="6">
        <v>0.91666666666666663</v>
      </c>
      <c r="Q564" s="6">
        <v>0.91666666666666663</v>
      </c>
      <c r="R564" s="6">
        <v>0.91666666666666663</v>
      </c>
      <c r="S564" s="6">
        <v>0.91666666666666663</v>
      </c>
      <c r="T564" s="6">
        <v>0.91666666666666663</v>
      </c>
      <c r="U564" s="6">
        <v>0.91666666666666663</v>
      </c>
      <c r="V564" s="6">
        <v>0.91666666666666663</v>
      </c>
      <c r="W564" s="6">
        <v>0.91666666666666663</v>
      </c>
      <c r="X564" s="6">
        <v>0.91666666666666663</v>
      </c>
      <c r="Y564" s="6">
        <v>0.91666666666666663</v>
      </c>
      <c r="Z564" s="6">
        <v>0.91666666666666663</v>
      </c>
      <c r="AA564" s="6">
        <v>0.91666666666666663</v>
      </c>
      <c r="AB564">
        <v>37041</v>
      </c>
      <c r="AC564" s="7">
        <v>1.4022379583744518</v>
      </c>
    </row>
    <row r="565" spans="1:29" x14ac:dyDescent="0.35">
      <c r="A565" s="1" t="s">
        <v>2289</v>
      </c>
      <c r="B565" s="2" t="s">
        <v>2290</v>
      </c>
      <c r="C565" s="2" t="s">
        <v>2291</v>
      </c>
      <c r="D565" s="2" t="s">
        <v>838</v>
      </c>
      <c r="E565" s="2" t="s">
        <v>33</v>
      </c>
      <c r="F565" s="3" t="s">
        <v>839</v>
      </c>
      <c r="G565" s="2" t="s">
        <v>2292</v>
      </c>
      <c r="H565" s="2">
        <v>38.935420000000001</v>
      </c>
      <c r="I565" s="4">
        <v>-76.962440000000001</v>
      </c>
      <c r="J565" s="2">
        <v>4</v>
      </c>
      <c r="K565" s="2">
        <v>24</v>
      </c>
      <c r="L565" s="2">
        <v>2</v>
      </c>
      <c r="M565" s="5" t="s">
        <v>64</v>
      </c>
      <c r="N565" s="6" t="s">
        <v>37</v>
      </c>
      <c r="O565" s="6" t="s">
        <v>37</v>
      </c>
      <c r="P565" s="6" t="s">
        <v>37</v>
      </c>
      <c r="Q565" s="6" t="s">
        <v>37</v>
      </c>
      <c r="R565" s="6" t="s">
        <v>37</v>
      </c>
      <c r="S565" s="6" t="s">
        <v>37</v>
      </c>
      <c r="T565" s="6" t="s">
        <v>37</v>
      </c>
      <c r="U565" s="6" t="s">
        <v>37</v>
      </c>
      <c r="V565" s="6" t="s">
        <v>37</v>
      </c>
      <c r="W565" s="6" t="s">
        <v>37</v>
      </c>
      <c r="X565" s="6" t="s">
        <v>37</v>
      </c>
      <c r="Y565" s="6" t="s">
        <v>37</v>
      </c>
      <c r="Z565" s="6" t="s">
        <v>37</v>
      </c>
      <c r="AA565" s="6" t="s">
        <v>37</v>
      </c>
      <c r="AB565">
        <v>37216</v>
      </c>
      <c r="AC565" s="7">
        <v>0.47156917947851607</v>
      </c>
    </row>
    <row r="566" spans="1:29" x14ac:dyDescent="0.35">
      <c r="A566" s="1" t="s">
        <v>2293</v>
      </c>
      <c r="B566" s="2" t="s">
        <v>2294</v>
      </c>
      <c r="C566" s="2" t="s">
        <v>2295</v>
      </c>
      <c r="D566" s="2" t="s">
        <v>725</v>
      </c>
      <c r="E566" s="2" t="s">
        <v>92</v>
      </c>
      <c r="F566" s="3" t="s">
        <v>726</v>
      </c>
      <c r="G566" s="2" t="s">
        <v>2296</v>
      </c>
      <c r="H566" s="2">
        <v>40.404649900000003</v>
      </c>
      <c r="I566" s="4">
        <v>-79.825829999999996</v>
      </c>
      <c r="J566" s="2">
        <v>4.5</v>
      </c>
      <c r="K566" s="2">
        <v>3</v>
      </c>
      <c r="L566" s="2" t="s">
        <v>37</v>
      </c>
      <c r="M566" s="5" t="s">
        <v>64</v>
      </c>
      <c r="N566" s="6" t="s">
        <v>37</v>
      </c>
      <c r="O566" s="6" t="s">
        <v>37</v>
      </c>
      <c r="P566" s="6" t="s">
        <v>37</v>
      </c>
      <c r="Q566" s="6" t="s">
        <v>37</v>
      </c>
      <c r="R566" s="6" t="s">
        <v>37</v>
      </c>
      <c r="S566" s="6" t="s">
        <v>37</v>
      </c>
      <c r="T566" s="6" t="s">
        <v>37</v>
      </c>
      <c r="U566" s="6" t="s">
        <v>37</v>
      </c>
      <c r="V566" s="6" t="s">
        <v>37</v>
      </c>
      <c r="W566" s="6" t="s">
        <v>37</v>
      </c>
      <c r="X566" s="6" t="s">
        <v>37</v>
      </c>
      <c r="Y566" s="6" t="s">
        <v>37</v>
      </c>
      <c r="Z566" s="6" t="s">
        <v>37</v>
      </c>
      <c r="AA566" s="6" t="s">
        <v>37</v>
      </c>
      <c r="AB566">
        <v>34778</v>
      </c>
      <c r="AC566" s="7">
        <v>56.197649261972508</v>
      </c>
    </row>
    <row r="567" spans="1:29" x14ac:dyDescent="0.35">
      <c r="A567" s="1" t="s">
        <v>2297</v>
      </c>
      <c r="B567" s="2" t="s">
        <v>2298</v>
      </c>
      <c r="C567" s="2" t="s">
        <v>2299</v>
      </c>
      <c r="D567" s="2" t="s">
        <v>41</v>
      </c>
      <c r="E567" s="2" t="s">
        <v>33</v>
      </c>
      <c r="F567" s="3" t="s">
        <v>42</v>
      </c>
      <c r="G567" s="2" t="s">
        <v>2300</v>
      </c>
      <c r="H567" s="2">
        <v>38.998089999999998</v>
      </c>
      <c r="I567" s="4">
        <v>-77.031210000000002</v>
      </c>
      <c r="J567" s="2">
        <v>4.5</v>
      </c>
      <c r="K567" s="2">
        <v>23</v>
      </c>
      <c r="L567" s="2">
        <v>1</v>
      </c>
      <c r="M567" s="5" t="s">
        <v>64</v>
      </c>
      <c r="N567" s="6" t="s">
        <v>37</v>
      </c>
      <c r="O567" s="6" t="s">
        <v>37</v>
      </c>
      <c r="P567" s="6" t="s">
        <v>37</v>
      </c>
      <c r="Q567" s="6" t="s">
        <v>37</v>
      </c>
      <c r="R567" s="6" t="s">
        <v>37</v>
      </c>
      <c r="S567" s="6" t="s">
        <v>37</v>
      </c>
      <c r="T567" s="6" t="s">
        <v>37</v>
      </c>
      <c r="U567" s="6" t="s">
        <v>37</v>
      </c>
      <c r="V567" s="6" t="s">
        <v>37</v>
      </c>
      <c r="W567" s="6" t="s">
        <v>37</v>
      </c>
      <c r="X567" s="6" t="s">
        <v>37</v>
      </c>
      <c r="Y567" s="6" t="s">
        <v>37</v>
      </c>
      <c r="Z567" s="6" t="s">
        <v>37</v>
      </c>
      <c r="AA567" s="6" t="s">
        <v>37</v>
      </c>
      <c r="AB567">
        <v>50034</v>
      </c>
      <c r="AC567" s="7">
        <v>9.0088225227561283E-2</v>
      </c>
    </row>
    <row r="568" spans="1:29" x14ac:dyDescent="0.35">
      <c r="A568" s="1" t="s">
        <v>2301</v>
      </c>
      <c r="B568" s="2" t="s">
        <v>347</v>
      </c>
      <c r="C568" s="2" t="s">
        <v>2302</v>
      </c>
      <c r="D568" s="2" t="s">
        <v>235</v>
      </c>
      <c r="E568" s="2" t="s">
        <v>33</v>
      </c>
      <c r="F568" s="3" t="s">
        <v>236</v>
      </c>
      <c r="G568" s="2" t="s">
        <v>2303</v>
      </c>
      <c r="H568" s="2">
        <v>38.95364</v>
      </c>
      <c r="I568" s="4">
        <v>-76.876099999999994</v>
      </c>
      <c r="J568" s="2">
        <v>3</v>
      </c>
      <c r="K568" s="2">
        <v>13</v>
      </c>
      <c r="L568" s="2">
        <v>1</v>
      </c>
      <c r="M568" s="5" t="s">
        <v>36</v>
      </c>
      <c r="N568" s="6">
        <v>0.75</v>
      </c>
      <c r="O568" s="6">
        <v>0.75</v>
      </c>
      <c r="P568" s="6">
        <v>0.75</v>
      </c>
      <c r="Q568" s="6">
        <v>0.75</v>
      </c>
      <c r="R568" s="6">
        <v>0.75</v>
      </c>
      <c r="S568" s="6">
        <v>0.75</v>
      </c>
      <c r="T568" s="6">
        <v>0.75</v>
      </c>
      <c r="U568" s="6">
        <v>0.75</v>
      </c>
      <c r="V568" s="6">
        <v>0.75</v>
      </c>
      <c r="W568" s="6">
        <v>0.75</v>
      </c>
      <c r="X568" s="6">
        <v>0.75</v>
      </c>
      <c r="Y568" s="6">
        <v>0.75</v>
      </c>
      <c r="Z568" s="6">
        <v>0.75</v>
      </c>
      <c r="AA568" s="6">
        <v>0.75</v>
      </c>
      <c r="AB568">
        <v>48081</v>
      </c>
      <c r="AC568" s="7">
        <v>3.8926774288548391E-2</v>
      </c>
    </row>
    <row r="569" spans="1:29" x14ac:dyDescent="0.35">
      <c r="A569" s="1" t="s">
        <v>2304</v>
      </c>
      <c r="B569" s="2" t="s">
        <v>2305</v>
      </c>
      <c r="C569" s="2" t="s">
        <v>2306</v>
      </c>
      <c r="D569" s="2" t="s">
        <v>55</v>
      </c>
      <c r="E569" s="2" t="s">
        <v>33</v>
      </c>
      <c r="F569" s="3" t="s">
        <v>56</v>
      </c>
      <c r="G569" s="2" t="s">
        <v>2307</v>
      </c>
      <c r="H569" s="2">
        <v>39.029330000000002</v>
      </c>
      <c r="I569" s="4">
        <v>-76.91601</v>
      </c>
      <c r="J569" s="2">
        <v>4.5</v>
      </c>
      <c r="K569" s="2">
        <v>78</v>
      </c>
      <c r="L569" s="2">
        <v>2</v>
      </c>
      <c r="M569" s="5" t="s">
        <v>64</v>
      </c>
      <c r="N569" s="8">
        <v>0.29166666666666669</v>
      </c>
      <c r="O569" s="8">
        <v>0.91666666666666663</v>
      </c>
      <c r="P569" s="8">
        <v>0.29166666666666669</v>
      </c>
      <c r="Q569" s="8">
        <v>0.91666666666666663</v>
      </c>
      <c r="R569" s="8">
        <v>0.29166666666666669</v>
      </c>
      <c r="S569" s="8">
        <v>0.91666666666666663</v>
      </c>
      <c r="T569" s="8">
        <v>0.29166666666666669</v>
      </c>
      <c r="U569" s="8">
        <v>0.91666666666666663</v>
      </c>
      <c r="V569" s="8">
        <v>0.29166666666666669</v>
      </c>
      <c r="W569" s="8">
        <v>0.95833333333333337</v>
      </c>
      <c r="X569" s="8">
        <v>0.33333333333333331</v>
      </c>
      <c r="Y569" s="8">
        <v>0.95833333333333337</v>
      </c>
      <c r="Z569" s="8">
        <v>0.375</v>
      </c>
      <c r="AA569" s="8">
        <v>0.91666666666666663</v>
      </c>
      <c r="AB569">
        <v>27703</v>
      </c>
      <c r="AC569" s="7">
        <v>0.27657999568989677</v>
      </c>
    </row>
    <row r="570" spans="1:29" x14ac:dyDescent="0.35">
      <c r="A570" s="1" t="s">
        <v>2308</v>
      </c>
      <c r="B570" s="2" t="s">
        <v>2309</v>
      </c>
      <c r="C570" s="2" t="s">
        <v>2310</v>
      </c>
      <c r="D570" s="2" t="s">
        <v>235</v>
      </c>
      <c r="E570" s="2" t="s">
        <v>33</v>
      </c>
      <c r="F570" s="3" t="s">
        <v>2311</v>
      </c>
      <c r="G570" s="2" t="s">
        <v>2312</v>
      </c>
      <c r="H570" s="2">
        <v>38.921056369085299</v>
      </c>
      <c r="I570" s="4">
        <v>-76.846327632665606</v>
      </c>
      <c r="J570" s="2">
        <v>3</v>
      </c>
      <c r="K570" s="2">
        <v>66</v>
      </c>
      <c r="L570" s="2">
        <v>1</v>
      </c>
      <c r="M570" s="5" t="s">
        <v>64</v>
      </c>
      <c r="N570" s="6">
        <v>0.875</v>
      </c>
      <c r="O570" s="6">
        <v>0.875</v>
      </c>
      <c r="P570" s="6">
        <v>0.875</v>
      </c>
      <c r="Q570" s="6">
        <v>0.875</v>
      </c>
      <c r="R570" s="6">
        <v>0.875</v>
      </c>
      <c r="S570" s="6">
        <v>0.875</v>
      </c>
      <c r="T570" s="6">
        <v>0.875</v>
      </c>
      <c r="U570" s="6">
        <v>0.875</v>
      </c>
      <c r="V570" s="6">
        <v>0.875</v>
      </c>
      <c r="W570" s="6">
        <v>0.875</v>
      </c>
      <c r="X570" s="6">
        <v>0.875</v>
      </c>
      <c r="Y570" s="6">
        <v>0.875</v>
      </c>
      <c r="Z570" s="6">
        <v>0.875</v>
      </c>
      <c r="AA570" s="6">
        <v>0.875</v>
      </c>
      <c r="AB570">
        <v>37071</v>
      </c>
      <c r="AC570" s="7">
        <v>0.75962375455169018</v>
      </c>
    </row>
    <row r="571" spans="1:29" x14ac:dyDescent="0.35">
      <c r="A571" s="1" t="s">
        <v>2313</v>
      </c>
      <c r="B571" s="2" t="s">
        <v>2314</v>
      </c>
      <c r="C571" s="2" t="s">
        <v>2315</v>
      </c>
      <c r="D571" s="2" t="s">
        <v>120</v>
      </c>
      <c r="E571" s="2" t="s">
        <v>33</v>
      </c>
      <c r="F571" s="3" t="s">
        <v>121</v>
      </c>
      <c r="G571" s="2" t="s">
        <v>2316</v>
      </c>
      <c r="H571" s="2">
        <v>38.991249000000003</v>
      </c>
      <c r="I571" s="4">
        <v>-76.932747000000006</v>
      </c>
      <c r="J571" s="2">
        <v>3.5</v>
      </c>
      <c r="K571" s="2">
        <v>491</v>
      </c>
      <c r="L571" s="2">
        <v>1</v>
      </c>
      <c r="M571" s="5" t="s">
        <v>64</v>
      </c>
      <c r="N571" s="6">
        <v>0.89583333333333337</v>
      </c>
      <c r="O571" s="6">
        <v>0.89583333333333337</v>
      </c>
      <c r="P571" s="6">
        <v>0.89583333333333337</v>
      </c>
      <c r="Q571" s="6">
        <v>0.89583333333333337</v>
      </c>
      <c r="R571" s="6">
        <v>0.89583333333333337</v>
      </c>
      <c r="S571" s="6">
        <v>0.89583333333333337</v>
      </c>
      <c r="T571" s="6">
        <v>0.89583333333333337</v>
      </c>
      <c r="U571" s="6">
        <v>0.89583333333333337</v>
      </c>
      <c r="V571" s="6">
        <v>0.89583333333333337</v>
      </c>
      <c r="W571" s="6">
        <v>0.89583333333333337</v>
      </c>
      <c r="X571" s="6">
        <v>0.89583333333333337</v>
      </c>
      <c r="Y571" s="6">
        <v>0.89583333333333337</v>
      </c>
      <c r="Z571" s="6">
        <v>0.89583333333333337</v>
      </c>
      <c r="AA571" s="6">
        <v>0.89583333333333337</v>
      </c>
      <c r="AB571">
        <v>27301</v>
      </c>
      <c r="AC571" s="7">
        <v>2.3625773065858061E-2</v>
      </c>
    </row>
    <row r="572" spans="1:29" x14ac:dyDescent="0.35">
      <c r="A572" s="1" t="s">
        <v>2317</v>
      </c>
      <c r="B572" s="2" t="s">
        <v>2318</v>
      </c>
      <c r="C572" s="2" t="s">
        <v>2319</v>
      </c>
      <c r="D572" s="2" t="s">
        <v>47</v>
      </c>
      <c r="E572" s="2" t="s">
        <v>48</v>
      </c>
      <c r="F572" s="3" t="s">
        <v>528</v>
      </c>
      <c r="G572" s="2" t="s">
        <v>2320</v>
      </c>
      <c r="H572" s="2">
        <v>38.900059504818699</v>
      </c>
      <c r="I572" s="4">
        <v>-76.986908099999994</v>
      </c>
      <c r="J572" s="2">
        <v>3.5</v>
      </c>
      <c r="K572" s="2">
        <v>819</v>
      </c>
      <c r="L572" s="2">
        <v>2</v>
      </c>
      <c r="M572" s="5" t="s">
        <v>36</v>
      </c>
      <c r="N572" s="6">
        <v>0.91666666666666663</v>
      </c>
      <c r="O572" s="6">
        <v>0.91666666666666663</v>
      </c>
      <c r="P572" s="6">
        <v>0.91666666666666663</v>
      </c>
      <c r="Q572" s="6">
        <v>0.91666666666666663</v>
      </c>
      <c r="R572" s="6">
        <v>0.91666666666666663</v>
      </c>
      <c r="S572" s="6">
        <v>0.91666666666666663</v>
      </c>
      <c r="T572" s="6">
        <v>0.91666666666666663</v>
      </c>
      <c r="U572" s="6">
        <v>0.91666666666666663</v>
      </c>
      <c r="V572" s="6">
        <v>0.91666666666666663</v>
      </c>
      <c r="W572" s="6">
        <v>0.91666666666666663</v>
      </c>
      <c r="X572" s="6">
        <v>0.91666666666666663</v>
      </c>
      <c r="Y572" s="6">
        <v>0.91666666666666663</v>
      </c>
      <c r="Z572" s="6">
        <v>0.91666666666666663</v>
      </c>
      <c r="AA572" s="6">
        <v>0.91666666666666663</v>
      </c>
      <c r="AB572">
        <v>37216</v>
      </c>
      <c r="AC572" s="7">
        <v>1.2958216960257676</v>
      </c>
    </row>
    <row r="573" spans="1:29" x14ac:dyDescent="0.35">
      <c r="A573" s="1" t="s">
        <v>2321</v>
      </c>
      <c r="B573" s="2" t="s">
        <v>2322</v>
      </c>
      <c r="C573" s="2" t="s">
        <v>37</v>
      </c>
      <c r="D573" s="2" t="s">
        <v>47</v>
      </c>
      <c r="E573" s="2" t="s">
        <v>48</v>
      </c>
      <c r="F573" s="3" t="s">
        <v>71</v>
      </c>
      <c r="G573" s="2" t="s">
        <v>2323</v>
      </c>
      <c r="H573" s="2">
        <v>38.904594421386697</v>
      </c>
      <c r="I573" s="4">
        <v>-77.031562805175795</v>
      </c>
      <c r="J573" s="2">
        <v>4.5</v>
      </c>
      <c r="K573" s="2">
        <v>88</v>
      </c>
      <c r="L573" s="2">
        <v>1</v>
      </c>
      <c r="M573" s="5" t="s">
        <v>64</v>
      </c>
      <c r="N573" s="6" t="s">
        <v>37</v>
      </c>
      <c r="O573" s="6" t="s">
        <v>37</v>
      </c>
      <c r="P573" s="6" t="s">
        <v>37</v>
      </c>
      <c r="Q573" s="6" t="s">
        <v>37</v>
      </c>
      <c r="R573" s="6" t="s">
        <v>37</v>
      </c>
      <c r="S573" s="6" t="s">
        <v>37</v>
      </c>
      <c r="T573" s="6" t="s">
        <v>37</v>
      </c>
      <c r="U573" s="6" t="s">
        <v>37</v>
      </c>
      <c r="V573" s="6" t="s">
        <v>37</v>
      </c>
      <c r="W573" s="6" t="s">
        <v>37</v>
      </c>
      <c r="X573" s="6" t="s">
        <v>37</v>
      </c>
      <c r="Y573" s="6" t="s">
        <v>37</v>
      </c>
      <c r="Z573" s="6" t="s">
        <v>37</v>
      </c>
      <c r="AA573" s="6" t="s">
        <v>37</v>
      </c>
      <c r="AB573">
        <v>37041</v>
      </c>
      <c r="AC573" s="7">
        <v>1.6834611394016707</v>
      </c>
    </row>
    <row r="574" spans="1:29" x14ac:dyDescent="0.35">
      <c r="A574" s="1" t="s">
        <v>2324</v>
      </c>
      <c r="B574" s="2" t="s">
        <v>2325</v>
      </c>
      <c r="C574" s="2" t="s">
        <v>2326</v>
      </c>
      <c r="D574" s="2" t="s">
        <v>41</v>
      </c>
      <c r="E574" s="2" t="s">
        <v>33</v>
      </c>
      <c r="F574" s="3" t="s">
        <v>592</v>
      </c>
      <c r="G574" s="2" t="s">
        <v>2327</v>
      </c>
      <c r="H574" s="2">
        <v>39.092811070550397</v>
      </c>
      <c r="I574" s="4">
        <v>-77.045589418908605</v>
      </c>
      <c r="J574" s="2">
        <v>3.5</v>
      </c>
      <c r="K574" s="2">
        <v>77</v>
      </c>
      <c r="L574" s="2">
        <v>2</v>
      </c>
      <c r="M574" s="5" t="s">
        <v>51</v>
      </c>
      <c r="N574" s="6" t="s">
        <v>37</v>
      </c>
      <c r="O574" s="6" t="s">
        <v>37</v>
      </c>
      <c r="P574" s="6" t="s">
        <v>37</v>
      </c>
      <c r="Q574" s="6" t="s">
        <v>37</v>
      </c>
      <c r="R574" s="6" t="s">
        <v>37</v>
      </c>
      <c r="S574" s="6" t="s">
        <v>37</v>
      </c>
      <c r="T574" s="6" t="s">
        <v>37</v>
      </c>
      <c r="U574" s="6" t="s">
        <v>37</v>
      </c>
      <c r="V574" s="6" t="s">
        <v>37</v>
      </c>
      <c r="W574" s="6" t="s">
        <v>37</v>
      </c>
      <c r="X574" s="6" t="s">
        <v>37</v>
      </c>
      <c r="Y574" s="6" t="s">
        <v>37</v>
      </c>
      <c r="Z574" s="6" t="s">
        <v>37</v>
      </c>
      <c r="AA574" s="6" t="s">
        <v>37</v>
      </c>
      <c r="AB574">
        <v>31847</v>
      </c>
      <c r="AC574" s="7">
        <v>1.8894862057461097</v>
      </c>
    </row>
    <row r="575" spans="1:29" x14ac:dyDescent="0.35">
      <c r="A575" s="1" t="s">
        <v>2328</v>
      </c>
      <c r="B575" s="2" t="s">
        <v>2329</v>
      </c>
      <c r="C575" s="2" t="s">
        <v>2330</v>
      </c>
      <c r="D575" s="2" t="s">
        <v>120</v>
      </c>
      <c r="E575" s="2" t="s">
        <v>33</v>
      </c>
      <c r="F575" s="3" t="s">
        <v>121</v>
      </c>
      <c r="G575" s="2" t="s">
        <v>2331</v>
      </c>
      <c r="H575" s="2">
        <v>39.020240000000001</v>
      </c>
      <c r="I575" s="4">
        <v>-76.926839999999999</v>
      </c>
      <c r="J575" s="2">
        <v>2.5</v>
      </c>
      <c r="K575" s="2">
        <v>38</v>
      </c>
      <c r="L575" s="2">
        <v>2</v>
      </c>
      <c r="M575" s="5" t="s">
        <v>64</v>
      </c>
      <c r="N575" s="8">
        <v>0.41666666666666669</v>
      </c>
      <c r="O575" s="8" t="s">
        <v>37</v>
      </c>
      <c r="P575" s="8">
        <v>0.41666666666666669</v>
      </c>
      <c r="Q575" s="8" t="s">
        <v>37</v>
      </c>
      <c r="R575" s="8">
        <v>0.41666666666666669</v>
      </c>
      <c r="S575" s="8" t="s">
        <v>37</v>
      </c>
      <c r="T575" s="8">
        <v>0.41666666666666669</v>
      </c>
      <c r="U575" s="8" t="s">
        <v>37</v>
      </c>
      <c r="V575" s="8">
        <v>0.41666666666666669</v>
      </c>
      <c r="W575" s="8">
        <v>0.125</v>
      </c>
      <c r="X575" s="8">
        <v>0.41666666666666669</v>
      </c>
      <c r="Y575" s="8">
        <v>0.125</v>
      </c>
      <c r="Z575" s="8">
        <v>0.41666666666666669</v>
      </c>
      <c r="AA575" s="8" t="s">
        <v>37</v>
      </c>
      <c r="AB575">
        <v>31691</v>
      </c>
      <c r="AC575" s="7">
        <v>9.4038795786561283E-2</v>
      </c>
    </row>
    <row r="576" spans="1:29" x14ac:dyDescent="0.35">
      <c r="A576" s="1" t="s">
        <v>2332</v>
      </c>
      <c r="B576" s="2" t="s">
        <v>2333</v>
      </c>
      <c r="C576" s="2" t="s">
        <v>2334</v>
      </c>
      <c r="D576" s="2" t="s">
        <v>114</v>
      </c>
      <c r="E576" s="2" t="s">
        <v>33</v>
      </c>
      <c r="F576" s="3" t="s">
        <v>115</v>
      </c>
      <c r="G576" s="2" t="s">
        <v>2335</v>
      </c>
      <c r="H576" s="2">
        <v>38.943721799999999</v>
      </c>
      <c r="I576" s="4">
        <v>-76.733909600000004</v>
      </c>
      <c r="J576" s="2">
        <v>2</v>
      </c>
      <c r="K576" s="2">
        <v>4</v>
      </c>
      <c r="L576" s="2" t="s">
        <v>37</v>
      </c>
      <c r="M576" s="5" t="s">
        <v>51</v>
      </c>
      <c r="N576" s="6" t="s">
        <v>37</v>
      </c>
      <c r="O576" s="6" t="s">
        <v>37</v>
      </c>
      <c r="P576" s="6" t="s">
        <v>37</v>
      </c>
      <c r="Q576" s="6" t="s">
        <v>37</v>
      </c>
      <c r="R576" s="6" t="s">
        <v>37</v>
      </c>
      <c r="S576" s="6" t="s">
        <v>37</v>
      </c>
      <c r="T576" s="6" t="s">
        <v>37</v>
      </c>
      <c r="U576" s="6" t="s">
        <v>37</v>
      </c>
      <c r="V576" s="6" t="s">
        <v>37</v>
      </c>
      <c r="W576" s="6" t="s">
        <v>37</v>
      </c>
      <c r="X576" s="6" t="s">
        <v>37</v>
      </c>
      <c r="Y576" s="6" t="s">
        <v>37</v>
      </c>
      <c r="Z576" s="6" t="s">
        <v>37</v>
      </c>
      <c r="AA576" s="6" t="s">
        <v>37</v>
      </c>
      <c r="AB576">
        <v>50062</v>
      </c>
      <c r="AC576" s="7">
        <v>1.5255289687437676</v>
      </c>
    </row>
    <row r="577" spans="1:29" x14ac:dyDescent="0.35">
      <c r="A577" s="1" t="s">
        <v>2336</v>
      </c>
      <c r="B577" s="2" t="s">
        <v>59</v>
      </c>
      <c r="C577" s="2" t="s">
        <v>2337</v>
      </c>
      <c r="D577" s="2" t="s">
        <v>739</v>
      </c>
      <c r="E577" s="2" t="s">
        <v>33</v>
      </c>
      <c r="F577" s="3" t="s">
        <v>473</v>
      </c>
      <c r="G577" s="2" t="s">
        <v>2338</v>
      </c>
      <c r="H577" s="2">
        <v>38.927810108206003</v>
      </c>
      <c r="I577" s="4">
        <v>-76.881233295471205</v>
      </c>
      <c r="J577" s="2">
        <v>1.5</v>
      </c>
      <c r="K577" s="2">
        <v>9</v>
      </c>
      <c r="L577" s="2">
        <v>1</v>
      </c>
      <c r="M577" s="5" t="s">
        <v>64</v>
      </c>
      <c r="N577" s="6" t="s">
        <v>37</v>
      </c>
      <c r="O577" s="6" t="s">
        <v>37</v>
      </c>
      <c r="P577" s="6" t="s">
        <v>37</v>
      </c>
      <c r="Q577" s="6" t="s">
        <v>37</v>
      </c>
      <c r="R577" s="6" t="s">
        <v>37</v>
      </c>
      <c r="S577" s="6" t="s">
        <v>37</v>
      </c>
      <c r="T577" s="6" t="s">
        <v>37</v>
      </c>
      <c r="U577" s="6" t="s">
        <v>37</v>
      </c>
      <c r="V577" s="6" t="s">
        <v>37</v>
      </c>
      <c r="W577" s="6" t="s">
        <v>37</v>
      </c>
      <c r="X577" s="6" t="s">
        <v>37</v>
      </c>
      <c r="Y577" s="6" t="s">
        <v>37</v>
      </c>
      <c r="Z577" s="6" t="s">
        <v>37</v>
      </c>
      <c r="AA577" s="6" t="s">
        <v>37</v>
      </c>
      <c r="AB577">
        <v>37071</v>
      </c>
      <c r="AC577" s="7">
        <v>0.46628747337619358</v>
      </c>
    </row>
    <row r="578" spans="1:29" x14ac:dyDescent="0.35">
      <c r="A578" s="1" t="s">
        <v>2339</v>
      </c>
      <c r="B578" s="2" t="s">
        <v>2340</v>
      </c>
      <c r="C578" s="2" t="s">
        <v>2341</v>
      </c>
      <c r="D578" s="2" t="s">
        <v>41</v>
      </c>
      <c r="E578" s="2" t="s">
        <v>33</v>
      </c>
      <c r="F578" s="3" t="s">
        <v>241</v>
      </c>
      <c r="G578" s="2" t="s">
        <v>2342</v>
      </c>
      <c r="H578" s="2">
        <v>39.044673298034503</v>
      </c>
      <c r="I578" s="4">
        <v>-76.952794566750498</v>
      </c>
      <c r="J578" s="2">
        <v>3.5</v>
      </c>
      <c r="K578" s="2">
        <v>9</v>
      </c>
      <c r="L578" s="2" t="s">
        <v>37</v>
      </c>
      <c r="M578" s="5" t="s">
        <v>36</v>
      </c>
      <c r="N578" s="6" t="s">
        <v>37</v>
      </c>
      <c r="O578" s="6" t="s">
        <v>37</v>
      </c>
      <c r="P578" s="6" t="s">
        <v>37</v>
      </c>
      <c r="Q578" s="6" t="s">
        <v>37</v>
      </c>
      <c r="R578" s="6" t="s">
        <v>37</v>
      </c>
      <c r="S578" s="6" t="s">
        <v>37</v>
      </c>
      <c r="T578" s="6" t="s">
        <v>37</v>
      </c>
      <c r="U578" s="6" t="s">
        <v>37</v>
      </c>
      <c r="V578" s="6" t="s">
        <v>37</v>
      </c>
      <c r="W578" s="6" t="s">
        <v>37</v>
      </c>
      <c r="X578" s="6" t="s">
        <v>37</v>
      </c>
      <c r="Y578" s="6" t="s">
        <v>37</v>
      </c>
      <c r="Z578" s="6" t="s">
        <v>37</v>
      </c>
      <c r="AA578" s="6" t="s">
        <v>37</v>
      </c>
      <c r="AB578">
        <v>37124</v>
      </c>
      <c r="AC578" s="7">
        <v>0.70685605022295483</v>
      </c>
    </row>
    <row r="579" spans="1:29" x14ac:dyDescent="0.35">
      <c r="A579" s="1" t="s">
        <v>2343</v>
      </c>
      <c r="B579" s="2" t="s">
        <v>2344</v>
      </c>
      <c r="C579" s="2" t="s">
        <v>2345</v>
      </c>
      <c r="D579" s="2" t="s">
        <v>189</v>
      </c>
      <c r="E579" s="2" t="s">
        <v>33</v>
      </c>
      <c r="F579" s="3" t="s">
        <v>310</v>
      </c>
      <c r="G579" s="2" t="s">
        <v>2346</v>
      </c>
      <c r="H579" s="2">
        <v>38.985282897949197</v>
      </c>
      <c r="I579" s="4">
        <v>-76.982963562011705</v>
      </c>
      <c r="J579" s="2">
        <v>4</v>
      </c>
      <c r="K579" s="2">
        <v>15</v>
      </c>
      <c r="L579" s="2">
        <v>1</v>
      </c>
      <c r="M579" s="5" t="s">
        <v>64</v>
      </c>
      <c r="N579" s="8">
        <v>0.47916666666666669</v>
      </c>
      <c r="O579" s="8">
        <v>0.89583333333333337</v>
      </c>
      <c r="P579" s="8">
        <v>0.47916666666666669</v>
      </c>
      <c r="Q579" s="8">
        <v>0.89583333333333337</v>
      </c>
      <c r="R579" s="8">
        <v>0.47916666666666669</v>
      </c>
      <c r="S579" s="8">
        <v>0.89583333333333337</v>
      </c>
      <c r="T579" s="8">
        <v>0.47916666666666669</v>
      </c>
      <c r="U579" s="8">
        <v>0.89583333333333337</v>
      </c>
      <c r="V579" s="8">
        <v>0.47916666666666669</v>
      </c>
      <c r="W579" s="8">
        <v>0.91666666666666663</v>
      </c>
      <c r="X579" s="8">
        <v>0.47916666666666669</v>
      </c>
      <c r="Y579" s="8">
        <v>0.91666666666666663</v>
      </c>
      <c r="Z579" s="8">
        <v>0.5</v>
      </c>
      <c r="AA579" s="8">
        <v>0.875</v>
      </c>
      <c r="AB579">
        <v>27956</v>
      </c>
      <c r="AC579" s="7">
        <v>3.8893413230264517E-2</v>
      </c>
    </row>
    <row r="580" spans="1:29" x14ac:dyDescent="0.35">
      <c r="A580" s="1" t="s">
        <v>2347</v>
      </c>
      <c r="B580" s="2" t="s">
        <v>2348</v>
      </c>
      <c r="C580" s="2" t="s">
        <v>202</v>
      </c>
      <c r="D580" s="2" t="s">
        <v>41</v>
      </c>
      <c r="E580" s="2" t="s">
        <v>33</v>
      </c>
      <c r="F580" s="3" t="s">
        <v>42</v>
      </c>
      <c r="G580" s="2" t="s">
        <v>2349</v>
      </c>
      <c r="H580" s="2">
        <v>38.997160000000001</v>
      </c>
      <c r="I580" s="4">
        <v>-77.026880000000006</v>
      </c>
      <c r="J580" s="2">
        <v>2.5</v>
      </c>
      <c r="K580" s="2">
        <v>174</v>
      </c>
      <c r="L580" s="2">
        <v>2</v>
      </c>
      <c r="M580" s="5" t="s">
        <v>64</v>
      </c>
      <c r="N580" s="6" t="s">
        <v>37</v>
      </c>
      <c r="O580" s="6" t="s">
        <v>37</v>
      </c>
      <c r="P580" s="6" t="s">
        <v>37</v>
      </c>
      <c r="Q580" s="6" t="s">
        <v>37</v>
      </c>
      <c r="R580" s="6" t="s">
        <v>37</v>
      </c>
      <c r="S580" s="6" t="s">
        <v>37</v>
      </c>
      <c r="T580" s="6" t="s">
        <v>37</v>
      </c>
      <c r="U580" s="6" t="s">
        <v>37</v>
      </c>
      <c r="V580" s="6" t="s">
        <v>37</v>
      </c>
      <c r="W580" s="6" t="s">
        <v>37</v>
      </c>
      <c r="X580" s="6" t="s">
        <v>37</v>
      </c>
      <c r="Y580" s="6" t="s">
        <v>37</v>
      </c>
      <c r="Z580" s="6" t="s">
        <v>37</v>
      </c>
      <c r="AA580" s="6" t="s">
        <v>37</v>
      </c>
      <c r="AB580">
        <v>31754</v>
      </c>
      <c r="AC580" s="7">
        <v>5.7963964807780641E-2</v>
      </c>
    </row>
    <row r="581" spans="1:29" x14ac:dyDescent="0.35">
      <c r="A581" s="1" t="s">
        <v>2350</v>
      </c>
      <c r="B581" s="2" t="s">
        <v>2351</v>
      </c>
      <c r="C581" s="2" t="s">
        <v>2352</v>
      </c>
      <c r="D581" s="2" t="s">
        <v>189</v>
      </c>
      <c r="E581" s="2" t="s">
        <v>33</v>
      </c>
      <c r="F581" s="3" t="s">
        <v>1094</v>
      </c>
      <c r="G581" s="2" t="s">
        <v>2353</v>
      </c>
      <c r="H581" s="2">
        <v>38.968869699999999</v>
      </c>
      <c r="I581" s="4">
        <v>-76.952125100000003</v>
      </c>
      <c r="J581" s="2">
        <v>3.5</v>
      </c>
      <c r="K581" s="2">
        <v>201</v>
      </c>
      <c r="L581" s="2">
        <v>2</v>
      </c>
      <c r="M581" s="5" t="s">
        <v>64</v>
      </c>
      <c r="N581" s="6">
        <v>0.875</v>
      </c>
      <c r="O581" s="6">
        <v>0.875</v>
      </c>
      <c r="P581" s="6">
        <v>0.875</v>
      </c>
      <c r="Q581" s="6">
        <v>0.875</v>
      </c>
      <c r="R581" s="6">
        <v>0.875</v>
      </c>
      <c r="S581" s="6">
        <v>0.875</v>
      </c>
      <c r="T581" s="6">
        <v>0.875</v>
      </c>
      <c r="U581" s="6">
        <v>0.875</v>
      </c>
      <c r="V581" s="6">
        <v>0.875</v>
      </c>
      <c r="W581" s="6">
        <v>0.875</v>
      </c>
      <c r="X581" s="6">
        <v>0.875</v>
      </c>
      <c r="Y581" s="6">
        <v>0.875</v>
      </c>
      <c r="Z581" s="6">
        <v>0.875</v>
      </c>
      <c r="AA581" s="6">
        <v>0.875</v>
      </c>
      <c r="AB581">
        <v>48062</v>
      </c>
      <c r="AC581" s="7">
        <v>1.4124550770387096E-3</v>
      </c>
    </row>
    <row r="582" spans="1:29" x14ac:dyDescent="0.35">
      <c r="A582" s="1" t="s">
        <v>2354</v>
      </c>
      <c r="B582" s="2" t="s">
        <v>2355</v>
      </c>
      <c r="C582" s="2" t="s">
        <v>2356</v>
      </c>
      <c r="D582" s="2" t="s">
        <v>2357</v>
      </c>
      <c r="E582" s="2" t="s">
        <v>33</v>
      </c>
      <c r="F582" s="3" t="s">
        <v>2358</v>
      </c>
      <c r="G582" s="2" t="s">
        <v>2359</v>
      </c>
      <c r="H582" s="2">
        <v>39.144088000000004</v>
      </c>
      <c r="I582" s="4">
        <v>-77.042726000000002</v>
      </c>
      <c r="J582" s="2">
        <v>3</v>
      </c>
      <c r="K582" s="2">
        <v>237</v>
      </c>
      <c r="L582" s="2">
        <v>2</v>
      </c>
      <c r="M582" s="5" t="s">
        <v>64</v>
      </c>
      <c r="N582" s="6" t="s">
        <v>37</v>
      </c>
      <c r="O582" s="6" t="s">
        <v>37</v>
      </c>
      <c r="P582" s="6" t="s">
        <v>37</v>
      </c>
      <c r="Q582" s="6" t="s">
        <v>37</v>
      </c>
      <c r="R582" s="6" t="s">
        <v>37</v>
      </c>
      <c r="S582" s="6" t="s">
        <v>37</v>
      </c>
      <c r="T582" s="6" t="s">
        <v>37</v>
      </c>
      <c r="U582" s="6" t="s">
        <v>37</v>
      </c>
      <c r="V582" s="6" t="s">
        <v>37</v>
      </c>
      <c r="W582" s="6" t="s">
        <v>37</v>
      </c>
      <c r="X582" s="6" t="s">
        <v>37</v>
      </c>
      <c r="Y582" s="6" t="s">
        <v>37</v>
      </c>
      <c r="Z582" s="6" t="s">
        <v>37</v>
      </c>
      <c r="AA582" s="6" t="s">
        <v>37</v>
      </c>
      <c r="AB582">
        <v>37124</v>
      </c>
      <c r="AC582" s="7">
        <v>2.7842268342052838</v>
      </c>
    </row>
    <row r="583" spans="1:29" x14ac:dyDescent="0.35">
      <c r="A583" s="1" t="s">
        <v>2360</v>
      </c>
      <c r="B583" s="2" t="s">
        <v>313</v>
      </c>
      <c r="C583" s="2" t="s">
        <v>143</v>
      </c>
      <c r="D583" s="2" t="s">
        <v>138</v>
      </c>
      <c r="E583" s="2" t="s">
        <v>33</v>
      </c>
      <c r="F583" s="3" t="s">
        <v>139</v>
      </c>
      <c r="G583" s="2" t="s">
        <v>2361</v>
      </c>
      <c r="H583" s="2">
        <v>39.036961102825003</v>
      </c>
      <c r="I583" s="4">
        <v>-77.053614941525296</v>
      </c>
      <c r="J583" s="2">
        <v>2</v>
      </c>
      <c r="K583" s="2">
        <v>8</v>
      </c>
      <c r="L583" s="2">
        <v>1</v>
      </c>
      <c r="M583" s="5" t="s">
        <v>36</v>
      </c>
      <c r="N583" s="6">
        <v>0.79166666666666663</v>
      </c>
      <c r="O583" s="6">
        <v>0.79166666666666663</v>
      </c>
      <c r="P583" s="6">
        <v>0.79166666666666663</v>
      </c>
      <c r="Q583" s="6">
        <v>0.79166666666666663</v>
      </c>
      <c r="R583" s="6">
        <v>0.79166666666666663</v>
      </c>
      <c r="S583" s="6">
        <v>0.79166666666666663</v>
      </c>
      <c r="T583" s="6">
        <v>0.79166666666666663</v>
      </c>
      <c r="U583" s="6">
        <v>0.79166666666666663</v>
      </c>
      <c r="V583" s="6">
        <v>0.79166666666666663</v>
      </c>
      <c r="W583" s="6">
        <v>0.79166666666666663</v>
      </c>
      <c r="X583" s="6">
        <v>0.79166666666666663</v>
      </c>
      <c r="Y583" s="6">
        <v>0.79166666666666663</v>
      </c>
      <c r="Z583" s="6">
        <v>0.79166666666666663</v>
      </c>
      <c r="AA583" s="6">
        <v>0.79166666666666663</v>
      </c>
      <c r="AB583">
        <v>50034</v>
      </c>
      <c r="AC583" s="7">
        <v>0.95679822146593552</v>
      </c>
    </row>
    <row r="584" spans="1:29" x14ac:dyDescent="0.35">
      <c r="A584" s="1" t="s">
        <v>2362</v>
      </c>
      <c r="B584" s="2" t="s">
        <v>2363</v>
      </c>
      <c r="C584" s="2" t="s">
        <v>2364</v>
      </c>
      <c r="D584" s="2" t="s">
        <v>47</v>
      </c>
      <c r="E584" s="2" t="s">
        <v>48</v>
      </c>
      <c r="F584" s="3" t="s">
        <v>533</v>
      </c>
      <c r="G584" s="2" t="s">
        <v>2365</v>
      </c>
      <c r="H584" s="2">
        <v>38.919759900000003</v>
      </c>
      <c r="I584" s="4">
        <v>-76.970860000000002</v>
      </c>
      <c r="J584" s="2">
        <v>4.5</v>
      </c>
      <c r="K584" s="2">
        <v>62</v>
      </c>
      <c r="L584" s="2">
        <v>1</v>
      </c>
      <c r="M584" s="5" t="s">
        <v>64</v>
      </c>
      <c r="N584" s="6" t="s">
        <v>37</v>
      </c>
      <c r="O584" s="6" t="s">
        <v>37</v>
      </c>
      <c r="P584" s="6" t="s">
        <v>37</v>
      </c>
      <c r="Q584" s="6" t="s">
        <v>37</v>
      </c>
      <c r="R584" s="6" t="s">
        <v>37</v>
      </c>
      <c r="S584" s="6" t="s">
        <v>37</v>
      </c>
      <c r="T584" s="6" t="s">
        <v>37</v>
      </c>
      <c r="U584" s="6" t="s">
        <v>37</v>
      </c>
      <c r="V584" s="6" t="s">
        <v>37</v>
      </c>
      <c r="W584" s="6" t="s">
        <v>37</v>
      </c>
      <c r="X584" s="6" t="s">
        <v>37</v>
      </c>
      <c r="Y584" s="6" t="s">
        <v>37</v>
      </c>
      <c r="Z584" s="6" t="s">
        <v>37</v>
      </c>
      <c r="AA584" s="6" t="s">
        <v>37</v>
      </c>
      <c r="AB584">
        <v>37216</v>
      </c>
      <c r="AC584" s="7">
        <v>0.80403366385496122</v>
      </c>
    </row>
    <row r="585" spans="1:29" x14ac:dyDescent="0.35">
      <c r="A585" s="1" t="s">
        <v>2366</v>
      </c>
      <c r="B585" s="2" t="s">
        <v>2367</v>
      </c>
      <c r="C585" s="2" t="s">
        <v>2368</v>
      </c>
      <c r="D585" s="2" t="s">
        <v>47</v>
      </c>
      <c r="E585" s="2" t="s">
        <v>48</v>
      </c>
      <c r="F585" s="3" t="s">
        <v>129</v>
      </c>
      <c r="G585" s="2" t="s">
        <v>2369</v>
      </c>
      <c r="H585" s="2">
        <v>38.913851999999999</v>
      </c>
      <c r="I585" s="4">
        <v>-77.046111999999994</v>
      </c>
      <c r="J585" s="2">
        <v>4</v>
      </c>
      <c r="K585" s="2">
        <v>1645</v>
      </c>
      <c r="L585" s="2">
        <v>2</v>
      </c>
      <c r="M585" s="5" t="s">
        <v>36</v>
      </c>
      <c r="N585" s="6" t="s">
        <v>37</v>
      </c>
      <c r="O585" s="6" t="s">
        <v>37</v>
      </c>
      <c r="P585" s="6" t="s">
        <v>37</v>
      </c>
      <c r="Q585" s="6" t="s">
        <v>37</v>
      </c>
      <c r="R585" s="6" t="s">
        <v>37</v>
      </c>
      <c r="S585" s="6" t="s">
        <v>37</v>
      </c>
      <c r="T585" s="6" t="s">
        <v>37</v>
      </c>
      <c r="U585" s="6" t="s">
        <v>37</v>
      </c>
      <c r="V585" s="6" t="s">
        <v>37</v>
      </c>
      <c r="W585" s="6" t="s">
        <v>37</v>
      </c>
      <c r="X585" s="6" t="s">
        <v>37</v>
      </c>
      <c r="Y585" s="6" t="s">
        <v>37</v>
      </c>
      <c r="Z585" s="6" t="s">
        <v>37</v>
      </c>
      <c r="AA585" s="6" t="s">
        <v>37</v>
      </c>
      <c r="AB585">
        <v>50034</v>
      </c>
      <c r="AC585" s="7">
        <v>1.5770772169229612</v>
      </c>
    </row>
    <row r="586" spans="1:29" x14ac:dyDescent="0.35">
      <c r="A586" s="1" t="s">
        <v>2370</v>
      </c>
      <c r="B586" s="2" t="s">
        <v>492</v>
      </c>
      <c r="C586" s="2" t="s">
        <v>2371</v>
      </c>
      <c r="D586" s="2" t="s">
        <v>47</v>
      </c>
      <c r="E586" s="2" t="s">
        <v>48</v>
      </c>
      <c r="F586" s="3" t="s">
        <v>129</v>
      </c>
      <c r="G586" s="2" t="s">
        <v>494</v>
      </c>
      <c r="H586" s="2">
        <v>38.916730000000001</v>
      </c>
      <c r="I586" s="4">
        <v>-77.029060000000001</v>
      </c>
      <c r="J586" s="2">
        <v>4</v>
      </c>
      <c r="K586" s="2">
        <v>628</v>
      </c>
      <c r="L586" s="2">
        <v>1</v>
      </c>
      <c r="M586" s="5" t="s">
        <v>36</v>
      </c>
      <c r="N586" s="6">
        <v>0.95833333333333337</v>
      </c>
      <c r="O586" s="6">
        <v>0.95833333333333337</v>
      </c>
      <c r="P586" s="6">
        <v>0.95833333333333337</v>
      </c>
      <c r="Q586" s="6">
        <v>0.95833333333333337</v>
      </c>
      <c r="R586" s="6">
        <v>0.95833333333333337</v>
      </c>
      <c r="S586" s="6">
        <v>0.95833333333333337</v>
      </c>
      <c r="T586" s="6">
        <v>0.95833333333333337</v>
      </c>
      <c r="U586" s="6">
        <v>0.95833333333333337</v>
      </c>
      <c r="V586" s="6">
        <v>0.95833333333333337</v>
      </c>
      <c r="W586" s="6">
        <v>0.95833333333333337</v>
      </c>
      <c r="X586" s="6">
        <v>0.95833333333333337</v>
      </c>
      <c r="Y586" s="6">
        <v>0.95833333333333337</v>
      </c>
      <c r="Z586" s="6">
        <v>0.95833333333333337</v>
      </c>
      <c r="AA586" s="6">
        <v>0.95833333333333337</v>
      </c>
      <c r="AB586">
        <v>37041</v>
      </c>
      <c r="AC586" s="7">
        <v>1.4482152089692644</v>
      </c>
    </row>
    <row r="587" spans="1:29" x14ac:dyDescent="0.35">
      <c r="A587" s="1" t="s">
        <v>2372</v>
      </c>
      <c r="B587" s="2" t="s">
        <v>2373</v>
      </c>
      <c r="C587" s="2" t="s">
        <v>2374</v>
      </c>
      <c r="D587" s="2" t="s">
        <v>47</v>
      </c>
      <c r="E587" s="2" t="s">
        <v>48</v>
      </c>
      <c r="F587" s="3" t="s">
        <v>533</v>
      </c>
      <c r="G587" s="2" t="s">
        <v>2375</v>
      </c>
      <c r="H587" s="2">
        <v>38.921527400000002</v>
      </c>
      <c r="I587" s="4">
        <v>-76.994031699999994</v>
      </c>
      <c r="J587" s="2">
        <v>3</v>
      </c>
      <c r="K587" s="2">
        <v>84</v>
      </c>
      <c r="L587" s="2">
        <v>2</v>
      </c>
      <c r="M587" s="5" t="s">
        <v>51</v>
      </c>
      <c r="N587" s="6" t="s">
        <v>37</v>
      </c>
      <c r="O587" s="6" t="s">
        <v>37</v>
      </c>
      <c r="P587" s="6" t="s">
        <v>37</v>
      </c>
      <c r="Q587" s="6" t="s">
        <v>37</v>
      </c>
      <c r="R587" s="6" t="s">
        <v>37</v>
      </c>
      <c r="S587" s="6" t="s">
        <v>37</v>
      </c>
      <c r="T587" s="6" t="s">
        <v>37</v>
      </c>
      <c r="U587" s="6" t="s">
        <v>37</v>
      </c>
      <c r="V587" s="6" t="s">
        <v>37</v>
      </c>
      <c r="W587" s="6" t="s">
        <v>37</v>
      </c>
      <c r="X587" s="6" t="s">
        <v>37</v>
      </c>
      <c r="Y587" s="6" t="s">
        <v>37</v>
      </c>
      <c r="Z587" s="6" t="s">
        <v>37</v>
      </c>
      <c r="AA587" s="6" t="s">
        <v>37</v>
      </c>
      <c r="AB587">
        <v>37216</v>
      </c>
      <c r="AC587" s="7">
        <v>1.1253929141855612</v>
      </c>
    </row>
    <row r="588" spans="1:29" x14ac:dyDescent="0.35">
      <c r="A588" s="1" t="s">
        <v>2376</v>
      </c>
      <c r="B588" s="2" t="s">
        <v>2377</v>
      </c>
      <c r="C588" s="2" t="s">
        <v>2378</v>
      </c>
      <c r="D588" s="2" t="s">
        <v>41</v>
      </c>
      <c r="E588" s="2" t="s">
        <v>33</v>
      </c>
      <c r="F588" s="3" t="s">
        <v>519</v>
      </c>
      <c r="G588" s="2" t="s">
        <v>2379</v>
      </c>
      <c r="H588" s="2">
        <v>39.109546396295599</v>
      </c>
      <c r="I588" s="4">
        <v>-76.997396349906893</v>
      </c>
      <c r="J588" s="2">
        <v>4</v>
      </c>
      <c r="K588" s="2">
        <v>56</v>
      </c>
      <c r="L588" s="2">
        <v>2</v>
      </c>
      <c r="M588" s="5" t="s">
        <v>64</v>
      </c>
      <c r="N588" s="6">
        <v>0.91666666666666663</v>
      </c>
      <c r="O588" s="6">
        <v>0.91666666666666663</v>
      </c>
      <c r="P588" s="6">
        <v>0.91666666666666663</v>
      </c>
      <c r="Q588" s="6">
        <v>0.91666666666666663</v>
      </c>
      <c r="R588" s="6">
        <v>0.91666666666666663</v>
      </c>
      <c r="S588" s="6">
        <v>0.91666666666666663</v>
      </c>
      <c r="T588" s="6">
        <v>0.91666666666666663</v>
      </c>
      <c r="U588" s="6">
        <v>0.91666666666666663</v>
      </c>
      <c r="V588" s="6">
        <v>0.91666666666666663</v>
      </c>
      <c r="W588" s="6">
        <v>0.91666666666666663</v>
      </c>
      <c r="X588" s="6">
        <v>0.91666666666666663</v>
      </c>
      <c r="Y588" s="6">
        <v>0.91666666666666663</v>
      </c>
      <c r="Z588" s="6">
        <v>0.91666666666666663</v>
      </c>
      <c r="AA588" s="6">
        <v>0.91666666666666663</v>
      </c>
      <c r="AB588">
        <v>37124</v>
      </c>
      <c r="AC588" s="7">
        <v>1.8458274942930193</v>
      </c>
    </row>
    <row r="589" spans="1:29" x14ac:dyDescent="0.35">
      <c r="A589" s="1" t="s">
        <v>2380</v>
      </c>
      <c r="B589" s="2" t="s">
        <v>2381</v>
      </c>
      <c r="C589" s="2" t="s">
        <v>2382</v>
      </c>
      <c r="D589" s="2" t="s">
        <v>47</v>
      </c>
      <c r="E589" s="2" t="s">
        <v>48</v>
      </c>
      <c r="F589" s="3" t="s">
        <v>80</v>
      </c>
      <c r="G589" s="2" t="s">
        <v>2383</v>
      </c>
      <c r="H589" s="2">
        <v>38.915434500000003</v>
      </c>
      <c r="I589" s="4">
        <v>-77.020061699999999</v>
      </c>
      <c r="J589" s="2">
        <v>4</v>
      </c>
      <c r="K589" s="2">
        <v>371</v>
      </c>
      <c r="L589" s="2">
        <v>2</v>
      </c>
      <c r="M589" s="5" t="s">
        <v>36</v>
      </c>
      <c r="N589" s="6" t="s">
        <v>37</v>
      </c>
      <c r="O589" s="6" t="s">
        <v>37</v>
      </c>
      <c r="P589" s="6" t="s">
        <v>37</v>
      </c>
      <c r="Q589" s="6" t="s">
        <v>37</v>
      </c>
      <c r="R589" s="6" t="s">
        <v>37</v>
      </c>
      <c r="S589" s="6" t="s">
        <v>37</v>
      </c>
      <c r="T589" s="6" t="s">
        <v>37</v>
      </c>
      <c r="U589" s="6" t="s">
        <v>37</v>
      </c>
      <c r="V589" s="6" t="s">
        <v>37</v>
      </c>
      <c r="W589" s="6" t="s">
        <v>37</v>
      </c>
      <c r="X589" s="6" t="s">
        <v>37</v>
      </c>
      <c r="Y589" s="6" t="s">
        <v>37</v>
      </c>
      <c r="Z589" s="6" t="s">
        <v>37</v>
      </c>
      <c r="AA589" s="6" t="s">
        <v>37</v>
      </c>
      <c r="AB589">
        <v>37041</v>
      </c>
      <c r="AC589" s="7">
        <v>1.4112227423905161</v>
      </c>
    </row>
    <row r="590" spans="1:29" x14ac:dyDescent="0.35">
      <c r="A590" s="1" t="s">
        <v>2384</v>
      </c>
      <c r="B590" s="2" t="s">
        <v>2385</v>
      </c>
      <c r="C590" s="2" t="s">
        <v>2386</v>
      </c>
      <c r="D590" s="2" t="s">
        <v>464</v>
      </c>
      <c r="E590" s="2" t="s">
        <v>33</v>
      </c>
      <c r="F590" s="3" t="s">
        <v>465</v>
      </c>
      <c r="G590" s="2" t="s">
        <v>2387</v>
      </c>
      <c r="H590" s="2">
        <v>39.113734000000001</v>
      </c>
      <c r="I590" s="4">
        <v>-76.931152999999995</v>
      </c>
      <c r="J590" s="2">
        <v>4</v>
      </c>
      <c r="K590" s="2">
        <v>62</v>
      </c>
      <c r="L590" s="2">
        <v>2</v>
      </c>
      <c r="M590" s="5" t="s">
        <v>64</v>
      </c>
      <c r="N590" s="6">
        <v>0.85416666666666663</v>
      </c>
      <c r="O590" s="6">
        <v>0.85416666666666663</v>
      </c>
      <c r="P590" s="6">
        <v>0.85416666666666663</v>
      </c>
      <c r="Q590" s="6">
        <v>0.85416666666666663</v>
      </c>
      <c r="R590" s="6">
        <v>0.85416666666666663</v>
      </c>
      <c r="S590" s="6">
        <v>0.85416666666666663</v>
      </c>
      <c r="T590" s="6">
        <v>0.85416666666666663</v>
      </c>
      <c r="U590" s="6">
        <v>0.85416666666666663</v>
      </c>
      <c r="V590" s="6">
        <v>0.85416666666666663</v>
      </c>
      <c r="W590" s="6">
        <v>0.85416666666666663</v>
      </c>
      <c r="X590" s="6">
        <v>0.85416666666666663</v>
      </c>
      <c r="Y590" s="6">
        <v>0.85416666666666663</v>
      </c>
      <c r="Z590" s="6">
        <v>0.85416666666666663</v>
      </c>
      <c r="AA590" s="6">
        <v>0.85416666666666663</v>
      </c>
      <c r="AB590">
        <v>31691</v>
      </c>
      <c r="AC590" s="7">
        <v>1.8949430824471356</v>
      </c>
    </row>
    <row r="591" spans="1:29" x14ac:dyDescent="0.35">
      <c r="A591" s="1" t="s">
        <v>2388</v>
      </c>
      <c r="B591" s="2" t="s">
        <v>2389</v>
      </c>
      <c r="C591" s="2" t="s">
        <v>2390</v>
      </c>
      <c r="D591" s="2" t="s">
        <v>189</v>
      </c>
      <c r="E591" s="2" t="s">
        <v>33</v>
      </c>
      <c r="F591" s="3" t="s">
        <v>310</v>
      </c>
      <c r="G591" s="2" t="s">
        <v>2391</v>
      </c>
      <c r="H591" s="2">
        <v>38.990387400000003</v>
      </c>
      <c r="I591" s="4">
        <v>-76.987747499999998</v>
      </c>
      <c r="J591" s="2">
        <v>4</v>
      </c>
      <c r="K591" s="2">
        <v>12</v>
      </c>
      <c r="L591" s="2">
        <v>1</v>
      </c>
      <c r="M591" s="5" t="s">
        <v>51</v>
      </c>
      <c r="N591" s="6">
        <v>0.875</v>
      </c>
      <c r="O591" s="6">
        <v>0.875</v>
      </c>
      <c r="P591" s="6">
        <v>0.875</v>
      </c>
      <c r="Q591" s="6">
        <v>0.875</v>
      </c>
      <c r="R591" s="6">
        <v>0.875</v>
      </c>
      <c r="S591" s="6">
        <v>0.875</v>
      </c>
      <c r="T591" s="6">
        <v>0.875</v>
      </c>
      <c r="U591" s="6">
        <v>0.875</v>
      </c>
      <c r="V591" s="6">
        <v>0.875</v>
      </c>
      <c r="W591" s="6">
        <v>0.875</v>
      </c>
      <c r="X591" s="6">
        <v>0.875</v>
      </c>
      <c r="Y591" s="6">
        <v>0.875</v>
      </c>
      <c r="Z591" s="6">
        <v>0.875</v>
      </c>
      <c r="AA591" s="6">
        <v>0.875</v>
      </c>
      <c r="AB591">
        <v>30234</v>
      </c>
      <c r="AC591" s="7">
        <v>1.0456010006941935E-2</v>
      </c>
    </row>
    <row r="592" spans="1:29" x14ac:dyDescent="0.35">
      <c r="A592" s="1" t="s">
        <v>2392</v>
      </c>
      <c r="B592" s="2" t="s">
        <v>2393</v>
      </c>
      <c r="C592" s="2" t="s">
        <v>2394</v>
      </c>
      <c r="D592" s="2" t="s">
        <v>47</v>
      </c>
      <c r="E592" s="2" t="s">
        <v>48</v>
      </c>
      <c r="F592" s="3" t="s">
        <v>80</v>
      </c>
      <c r="G592" s="2" t="s">
        <v>37</v>
      </c>
      <c r="H592" s="2">
        <v>38.901050567627003</v>
      </c>
      <c r="I592" s="4">
        <v>-77.020103454589801</v>
      </c>
      <c r="J592" s="2">
        <v>4</v>
      </c>
      <c r="K592" s="2">
        <v>212</v>
      </c>
      <c r="L592" s="2">
        <v>2</v>
      </c>
      <c r="M592" s="5" t="s">
        <v>64</v>
      </c>
      <c r="N592" s="6">
        <v>0.79166666666666663</v>
      </c>
      <c r="O592" s="6">
        <v>0.79166666666666663</v>
      </c>
      <c r="P592" s="6">
        <v>0.79166666666666663</v>
      </c>
      <c r="Q592" s="6">
        <v>0.79166666666666663</v>
      </c>
      <c r="R592" s="6">
        <v>0.79166666666666663</v>
      </c>
      <c r="S592" s="6">
        <v>0.79166666666666663</v>
      </c>
      <c r="T592" s="6">
        <v>0.79166666666666663</v>
      </c>
      <c r="U592" s="6">
        <v>0.79166666666666663</v>
      </c>
      <c r="V592" s="6">
        <v>0.79166666666666663</v>
      </c>
      <c r="W592" s="6">
        <v>0.79166666666666663</v>
      </c>
      <c r="X592" s="6">
        <v>0.79166666666666663</v>
      </c>
      <c r="Y592" s="6">
        <v>0.79166666666666663</v>
      </c>
      <c r="Z592" s="6">
        <v>0.79166666666666663</v>
      </c>
      <c r="AA592" s="6">
        <v>0.79166666666666663</v>
      </c>
      <c r="AB592">
        <v>37041</v>
      </c>
      <c r="AC592" s="7">
        <v>1.6797971346397935</v>
      </c>
    </row>
    <row r="593" spans="1:29" x14ac:dyDescent="0.35">
      <c r="A593" s="1" t="s">
        <v>2395</v>
      </c>
      <c r="B593" s="2" t="s">
        <v>1437</v>
      </c>
      <c r="C593" s="2" t="s">
        <v>2396</v>
      </c>
      <c r="D593" s="2" t="s">
        <v>47</v>
      </c>
      <c r="E593" s="2" t="s">
        <v>48</v>
      </c>
      <c r="F593" s="3" t="s">
        <v>382</v>
      </c>
      <c r="G593" s="2" t="s">
        <v>37</v>
      </c>
      <c r="H593" s="2">
        <v>38.897205028532397</v>
      </c>
      <c r="I593" s="4">
        <v>-77.020945139229298</v>
      </c>
      <c r="J593" s="2">
        <v>4</v>
      </c>
      <c r="K593" s="2">
        <v>229</v>
      </c>
      <c r="L593" s="2">
        <v>2</v>
      </c>
      <c r="M593" s="5" t="s">
        <v>64</v>
      </c>
      <c r="N593" s="6">
        <v>0.83333333333333337</v>
      </c>
      <c r="O593" s="6">
        <v>0.83333333333333337</v>
      </c>
      <c r="P593" s="6">
        <v>0.83333333333333337</v>
      </c>
      <c r="Q593" s="6">
        <v>0.83333333333333337</v>
      </c>
      <c r="R593" s="6">
        <v>0.83333333333333337</v>
      </c>
      <c r="S593" s="6">
        <v>0.83333333333333337</v>
      </c>
      <c r="T593" s="6">
        <v>0.83333333333333337</v>
      </c>
      <c r="U593" s="6">
        <v>0.83333333333333337</v>
      </c>
      <c r="V593" s="6">
        <v>0.83333333333333337</v>
      </c>
      <c r="W593" s="6">
        <v>0.83333333333333337</v>
      </c>
      <c r="X593" s="6">
        <v>0.83333333333333337</v>
      </c>
      <c r="Y593" s="6">
        <v>0.83333333333333337</v>
      </c>
      <c r="Z593" s="6">
        <v>0.83333333333333337</v>
      </c>
      <c r="AA593" s="6">
        <v>0.83333333333333337</v>
      </c>
      <c r="AB593">
        <v>37041</v>
      </c>
      <c r="AC593" s="7">
        <v>1.7559535683028062</v>
      </c>
    </row>
    <row r="594" spans="1:29" x14ac:dyDescent="0.35">
      <c r="A594" s="1" t="s">
        <v>2397</v>
      </c>
      <c r="B594" s="2" t="s">
        <v>2398</v>
      </c>
      <c r="C594" s="2" t="s">
        <v>2399</v>
      </c>
      <c r="D594" s="2" t="s">
        <v>47</v>
      </c>
      <c r="E594" s="2" t="s">
        <v>48</v>
      </c>
      <c r="F594" s="3" t="s">
        <v>597</v>
      </c>
      <c r="G594" s="2" t="s">
        <v>2400</v>
      </c>
      <c r="H594" s="2">
        <v>38.901391581898899</v>
      </c>
      <c r="I594" s="4">
        <v>-77.040129288360603</v>
      </c>
      <c r="J594" s="2">
        <v>4</v>
      </c>
      <c r="K594" s="2">
        <v>1261</v>
      </c>
      <c r="L594" s="2">
        <v>1</v>
      </c>
      <c r="M594" s="5" t="s">
        <v>64</v>
      </c>
      <c r="N594" s="6">
        <v>0.58333333333333337</v>
      </c>
      <c r="O594" s="6">
        <v>0.58333333333333337</v>
      </c>
      <c r="P594" s="6">
        <v>0.58333333333333337</v>
      </c>
      <c r="Q594" s="6">
        <v>0.58333333333333337</v>
      </c>
      <c r="R594" s="6">
        <v>0.58333333333333337</v>
      </c>
      <c r="S594" s="6">
        <v>0.58333333333333337</v>
      </c>
      <c r="T594" s="6">
        <v>0.58333333333333337</v>
      </c>
      <c r="U594" s="6">
        <v>0.58333333333333337</v>
      </c>
      <c r="V594" s="6">
        <v>0.58333333333333337</v>
      </c>
      <c r="W594" s="6">
        <v>0.58333333333333337</v>
      </c>
      <c r="X594" s="6">
        <v>0.58333333333333337</v>
      </c>
      <c r="Y594" s="6">
        <v>0.58333333333333337</v>
      </c>
      <c r="Z594" s="6">
        <v>0.58333333333333337</v>
      </c>
      <c r="AA594" s="6">
        <v>0.58333333333333337</v>
      </c>
      <c r="AB594">
        <v>50034</v>
      </c>
      <c r="AC594" s="7">
        <v>1.7973712215509421</v>
      </c>
    </row>
    <row r="595" spans="1:29" x14ac:dyDescent="0.35">
      <c r="A595" s="1" t="s">
        <v>2401</v>
      </c>
      <c r="B595" s="2" t="s">
        <v>2402</v>
      </c>
      <c r="C595" s="2" t="s">
        <v>2403</v>
      </c>
      <c r="D595" s="2" t="s">
        <v>667</v>
      </c>
      <c r="E595" s="2" t="s">
        <v>92</v>
      </c>
      <c r="F595" s="3" t="s">
        <v>668</v>
      </c>
      <c r="G595" s="2" t="s">
        <v>37</v>
      </c>
      <c r="H595" s="2">
        <v>40.321730000000002</v>
      </c>
      <c r="I595" s="4">
        <v>-79.713740000000001</v>
      </c>
      <c r="J595" s="2">
        <v>5</v>
      </c>
      <c r="K595" s="2">
        <v>1</v>
      </c>
      <c r="L595" s="2">
        <v>1</v>
      </c>
      <c r="M595" s="5" t="s">
        <v>64</v>
      </c>
      <c r="N595" s="6" t="s">
        <v>37</v>
      </c>
      <c r="O595" s="6" t="s">
        <v>37</v>
      </c>
      <c r="P595" s="6" t="s">
        <v>37</v>
      </c>
      <c r="Q595" s="6" t="s">
        <v>37</v>
      </c>
      <c r="R595" s="6" t="s">
        <v>37</v>
      </c>
      <c r="S595" s="6" t="s">
        <v>37</v>
      </c>
      <c r="T595" s="6" t="s">
        <v>37</v>
      </c>
      <c r="U595" s="6" t="s">
        <v>37</v>
      </c>
      <c r="V595" s="6" t="s">
        <v>37</v>
      </c>
      <c r="W595" s="6" t="s">
        <v>37</v>
      </c>
      <c r="X595" s="6" t="s">
        <v>37</v>
      </c>
      <c r="Y595" s="6" t="s">
        <v>37</v>
      </c>
      <c r="Z595" s="6" t="s">
        <v>37</v>
      </c>
      <c r="AA595" s="6" t="s">
        <v>37</v>
      </c>
      <c r="AB595">
        <v>34778</v>
      </c>
      <c r="AC595" s="7">
        <v>53.548294565798322</v>
      </c>
    </row>
    <row r="596" spans="1:29" x14ac:dyDescent="0.35">
      <c r="A596" s="1" t="s">
        <v>2404</v>
      </c>
      <c r="B596" s="2" t="s">
        <v>2405</v>
      </c>
      <c r="C596" s="2" t="s">
        <v>2406</v>
      </c>
      <c r="D596" s="2" t="s">
        <v>47</v>
      </c>
      <c r="E596" s="2" t="s">
        <v>48</v>
      </c>
      <c r="F596" s="3" t="s">
        <v>219</v>
      </c>
      <c r="G596" s="2" t="s">
        <v>37</v>
      </c>
      <c r="H596" s="2">
        <v>38.929679999999998</v>
      </c>
      <c r="I596" s="4">
        <v>-77.023619999999994</v>
      </c>
      <c r="J596" s="2">
        <v>4.5</v>
      </c>
      <c r="K596" s="2">
        <v>22</v>
      </c>
      <c r="L596" s="2" t="s">
        <v>37</v>
      </c>
      <c r="M596" s="5" t="s">
        <v>64</v>
      </c>
      <c r="N596" s="6" t="s">
        <v>37</v>
      </c>
      <c r="O596" s="6" t="s">
        <v>37</v>
      </c>
      <c r="P596" s="6" t="s">
        <v>37</v>
      </c>
      <c r="Q596" s="6" t="s">
        <v>37</v>
      </c>
      <c r="R596" s="6" t="s">
        <v>37</v>
      </c>
      <c r="S596" s="6" t="s">
        <v>37</v>
      </c>
      <c r="T596" s="6" t="s">
        <v>37</v>
      </c>
      <c r="U596" s="6" t="s">
        <v>37</v>
      </c>
      <c r="V596" s="6" t="s">
        <v>37</v>
      </c>
      <c r="W596" s="6" t="s">
        <v>37</v>
      </c>
      <c r="X596" s="6" t="s">
        <v>37</v>
      </c>
      <c r="Y596" s="6" t="s">
        <v>37</v>
      </c>
      <c r="Z596" s="6" t="s">
        <v>37</v>
      </c>
      <c r="AA596" s="6" t="s">
        <v>37</v>
      </c>
      <c r="AB596">
        <v>37041</v>
      </c>
      <c r="AC596" s="7">
        <v>1.176400952446742</v>
      </c>
    </row>
    <row r="597" spans="1:29" x14ac:dyDescent="0.35">
      <c r="A597" s="1" t="s">
        <v>2407</v>
      </c>
      <c r="B597" s="2" t="s">
        <v>2097</v>
      </c>
      <c r="C597" s="2" t="s">
        <v>2408</v>
      </c>
      <c r="D597" s="2" t="s">
        <v>47</v>
      </c>
      <c r="E597" s="2" t="s">
        <v>48</v>
      </c>
      <c r="F597" s="3" t="s">
        <v>80</v>
      </c>
      <c r="G597" s="2" t="s">
        <v>2409</v>
      </c>
      <c r="H597" s="2">
        <v>38.900269999999999</v>
      </c>
      <c r="I597" s="4">
        <v>-77.0244</v>
      </c>
      <c r="J597" s="2">
        <v>4</v>
      </c>
      <c r="K597" s="2">
        <v>282</v>
      </c>
      <c r="L597" s="2">
        <v>2</v>
      </c>
      <c r="M597" s="5" t="s">
        <v>64</v>
      </c>
      <c r="N597" s="6">
        <v>0.91666666666666663</v>
      </c>
      <c r="O597" s="6">
        <v>0.91666666666666663</v>
      </c>
      <c r="P597" s="6">
        <v>0.91666666666666663</v>
      </c>
      <c r="Q597" s="6">
        <v>0.91666666666666663</v>
      </c>
      <c r="R597" s="6">
        <v>0.91666666666666663</v>
      </c>
      <c r="S597" s="6">
        <v>0.91666666666666663</v>
      </c>
      <c r="T597" s="6">
        <v>0.91666666666666663</v>
      </c>
      <c r="U597" s="6">
        <v>0.91666666666666663</v>
      </c>
      <c r="V597" s="6">
        <v>0.91666666666666663</v>
      </c>
      <c r="W597" s="6">
        <v>0.91666666666666663</v>
      </c>
      <c r="X597" s="6">
        <v>0.91666666666666663</v>
      </c>
      <c r="Y597" s="6">
        <v>0.91666666666666663</v>
      </c>
      <c r="Z597" s="6">
        <v>0.91666666666666663</v>
      </c>
      <c r="AA597" s="6">
        <v>0.91666666666666663</v>
      </c>
      <c r="AB597">
        <v>37041</v>
      </c>
      <c r="AC597" s="7">
        <v>1.7164733360902258</v>
      </c>
    </row>
    <row r="598" spans="1:29" x14ac:dyDescent="0.35">
      <c r="A598" s="1" t="s">
        <v>2410</v>
      </c>
      <c r="B598" s="2" t="s">
        <v>2237</v>
      </c>
      <c r="C598" s="2" t="s">
        <v>2411</v>
      </c>
      <c r="D598" s="2" t="s">
        <v>85</v>
      </c>
      <c r="E598" s="2" t="s">
        <v>33</v>
      </c>
      <c r="F598" s="3" t="s">
        <v>86</v>
      </c>
      <c r="G598" s="2" t="s">
        <v>2412</v>
      </c>
      <c r="H598" s="2">
        <v>39.090986345207099</v>
      </c>
      <c r="I598" s="4">
        <v>-76.857317984104199</v>
      </c>
      <c r="J598" s="2">
        <v>2.5</v>
      </c>
      <c r="K598" s="2">
        <v>74</v>
      </c>
      <c r="L598" s="2">
        <v>2</v>
      </c>
      <c r="M598" s="5" t="s">
        <v>64</v>
      </c>
      <c r="N598" s="6">
        <v>0.95833333333333337</v>
      </c>
      <c r="O598" s="6">
        <v>0.95833333333333337</v>
      </c>
      <c r="P598" s="6">
        <v>0.95833333333333337</v>
      </c>
      <c r="Q598" s="6">
        <v>0.95833333333333337</v>
      </c>
      <c r="R598" s="6">
        <v>0.95833333333333337</v>
      </c>
      <c r="S598" s="6">
        <v>0.95833333333333337</v>
      </c>
      <c r="T598" s="6">
        <v>0.95833333333333337</v>
      </c>
      <c r="U598" s="6">
        <v>0.95833333333333337</v>
      </c>
      <c r="V598" s="6">
        <v>0.95833333333333337</v>
      </c>
      <c r="W598" s="6">
        <v>0.95833333333333337</v>
      </c>
      <c r="X598" s="6">
        <v>0.95833333333333337</v>
      </c>
      <c r="Y598" s="6">
        <v>0.95833333333333337</v>
      </c>
      <c r="Z598" s="6">
        <v>0.95833333333333337</v>
      </c>
      <c r="AA598" s="6">
        <v>0.95833333333333337</v>
      </c>
      <c r="AB598">
        <v>27329</v>
      </c>
      <c r="AC598" s="7">
        <v>1.5921979992451936</v>
      </c>
    </row>
    <row r="599" spans="1:29" x14ac:dyDescent="0.35">
      <c r="A599" s="1" t="s">
        <v>2413</v>
      </c>
      <c r="B599" s="2" t="s">
        <v>2414</v>
      </c>
      <c r="C599" s="2" t="s">
        <v>2415</v>
      </c>
      <c r="D599" s="2" t="s">
        <v>315</v>
      </c>
      <c r="E599" s="2" t="s">
        <v>33</v>
      </c>
      <c r="F599" s="3" t="s">
        <v>310</v>
      </c>
      <c r="G599" s="2" t="s">
        <v>2416</v>
      </c>
      <c r="H599" s="2">
        <v>39.004546699999999</v>
      </c>
      <c r="I599" s="4">
        <v>-76.970743299999995</v>
      </c>
      <c r="J599" s="2">
        <v>3.5</v>
      </c>
      <c r="K599" s="2">
        <v>15</v>
      </c>
      <c r="L599" s="2">
        <v>1</v>
      </c>
      <c r="M599" s="5" t="s">
        <v>64</v>
      </c>
      <c r="N599" s="6" t="s">
        <v>37</v>
      </c>
      <c r="O599" s="6" t="s">
        <v>37</v>
      </c>
      <c r="P599" s="6" t="s">
        <v>37</v>
      </c>
      <c r="Q599" s="6" t="s">
        <v>37</v>
      </c>
      <c r="R599" s="6" t="s">
        <v>37</v>
      </c>
      <c r="S599" s="6" t="s">
        <v>37</v>
      </c>
      <c r="T599" s="6" t="s">
        <v>37</v>
      </c>
      <c r="U599" s="6" t="s">
        <v>37</v>
      </c>
      <c r="V599" s="6" t="s">
        <v>37</v>
      </c>
      <c r="W599" s="6" t="s">
        <v>37</v>
      </c>
      <c r="X599" s="6" t="s">
        <v>37</v>
      </c>
      <c r="Y599" s="6" t="s">
        <v>37</v>
      </c>
      <c r="Z599" s="6" t="s">
        <v>37</v>
      </c>
      <c r="AA599" s="6" t="s">
        <v>37</v>
      </c>
      <c r="AB599">
        <v>34650</v>
      </c>
      <c r="AC599" s="7">
        <v>3.8342782212096777E-2</v>
      </c>
    </row>
    <row r="600" spans="1:29" x14ac:dyDescent="0.35">
      <c r="A600" s="1" t="s">
        <v>2417</v>
      </c>
      <c r="B600" s="2" t="s">
        <v>1174</v>
      </c>
      <c r="C600" s="2" t="s">
        <v>2418</v>
      </c>
      <c r="D600" s="2" t="s">
        <v>41</v>
      </c>
      <c r="E600" s="2" t="s">
        <v>33</v>
      </c>
      <c r="F600" s="3" t="s">
        <v>344</v>
      </c>
      <c r="G600" s="2" t="s">
        <v>2419</v>
      </c>
      <c r="H600" s="2">
        <v>39.021900000000002</v>
      </c>
      <c r="I600" s="4">
        <v>-76.976439999999997</v>
      </c>
      <c r="J600" s="2">
        <v>1.5</v>
      </c>
      <c r="K600" s="2">
        <v>48</v>
      </c>
      <c r="L600" s="2">
        <v>1</v>
      </c>
      <c r="M600" s="5" t="s">
        <v>64</v>
      </c>
      <c r="N600" s="6" t="s">
        <v>37</v>
      </c>
      <c r="O600" s="6" t="s">
        <v>37</v>
      </c>
      <c r="P600" s="6" t="s">
        <v>37</v>
      </c>
      <c r="Q600" s="6" t="s">
        <v>37</v>
      </c>
      <c r="R600" s="6" t="s">
        <v>37</v>
      </c>
      <c r="S600" s="6" t="s">
        <v>37</v>
      </c>
      <c r="T600" s="6" t="s">
        <v>37</v>
      </c>
      <c r="U600" s="6" t="s">
        <v>37</v>
      </c>
      <c r="V600" s="6" t="s">
        <v>37</v>
      </c>
      <c r="W600" s="6" t="s">
        <v>37</v>
      </c>
      <c r="X600" s="6" t="s">
        <v>37</v>
      </c>
      <c r="Y600" s="6" t="s">
        <v>37</v>
      </c>
      <c r="Z600" s="6" t="s">
        <v>37</v>
      </c>
      <c r="AA600" s="6" t="s">
        <v>37</v>
      </c>
      <c r="AB600">
        <v>37124</v>
      </c>
      <c r="AC600" s="7">
        <v>0.10314240582472257</v>
      </c>
    </row>
    <row r="601" spans="1:29" x14ac:dyDescent="0.35">
      <c r="A601" s="1" t="s">
        <v>2420</v>
      </c>
      <c r="B601" s="2" t="s">
        <v>2421</v>
      </c>
      <c r="C601" s="2" t="s">
        <v>37</v>
      </c>
      <c r="D601" s="2" t="s">
        <v>47</v>
      </c>
      <c r="E601" s="2" t="s">
        <v>48</v>
      </c>
      <c r="F601" s="3" t="s">
        <v>1286</v>
      </c>
      <c r="G601" s="2" t="s">
        <v>37</v>
      </c>
      <c r="H601" s="2">
        <v>38.977359771728501</v>
      </c>
      <c r="I601" s="4">
        <v>-77.032157897949205</v>
      </c>
      <c r="J601" s="2">
        <v>5</v>
      </c>
      <c r="K601" s="2">
        <v>1</v>
      </c>
      <c r="L601" s="2" t="s">
        <v>37</v>
      </c>
      <c r="M601" s="5" t="s">
        <v>64</v>
      </c>
      <c r="N601" s="6" t="s">
        <v>37</v>
      </c>
      <c r="O601" s="6" t="s">
        <v>37</v>
      </c>
      <c r="P601" s="6" t="s">
        <v>37</v>
      </c>
      <c r="Q601" s="6" t="s">
        <v>37</v>
      </c>
      <c r="R601" s="6" t="s">
        <v>37</v>
      </c>
      <c r="S601" s="6" t="s">
        <v>37</v>
      </c>
      <c r="T601" s="6" t="s">
        <v>37</v>
      </c>
      <c r="U601" s="6" t="s">
        <v>37</v>
      </c>
      <c r="V601" s="6" t="s">
        <v>37</v>
      </c>
      <c r="W601" s="6" t="s">
        <v>37</v>
      </c>
      <c r="X601" s="6" t="s">
        <v>37</v>
      </c>
      <c r="Y601" s="6" t="s">
        <v>37</v>
      </c>
      <c r="Z601" s="6" t="s">
        <v>37</v>
      </c>
      <c r="AA601" s="6" t="s">
        <v>37</v>
      </c>
      <c r="AB601">
        <v>50034</v>
      </c>
      <c r="AC601" s="7">
        <v>0.31918351975974191</v>
      </c>
    </row>
    <row r="602" spans="1:29" x14ac:dyDescent="0.35">
      <c r="A602" s="1" t="s">
        <v>2422</v>
      </c>
      <c r="B602" s="2" t="s">
        <v>2423</v>
      </c>
      <c r="C602" s="2" t="s">
        <v>2424</v>
      </c>
      <c r="D602" s="2" t="s">
        <v>85</v>
      </c>
      <c r="E602" s="2" t="s">
        <v>33</v>
      </c>
      <c r="F602" s="3" t="s">
        <v>86</v>
      </c>
      <c r="G602" s="2" t="s">
        <v>2425</v>
      </c>
      <c r="H602" s="2">
        <v>39.080959320068402</v>
      </c>
      <c r="I602" s="4">
        <v>-76.919937133789105</v>
      </c>
      <c r="J602" s="2">
        <v>3.5</v>
      </c>
      <c r="K602" s="2">
        <v>2</v>
      </c>
      <c r="L602" s="2" t="s">
        <v>37</v>
      </c>
      <c r="M602" s="5" t="s">
        <v>64</v>
      </c>
      <c r="N602" s="6" t="s">
        <v>37</v>
      </c>
      <c r="O602" s="6" t="s">
        <v>37</v>
      </c>
      <c r="P602" s="6" t="s">
        <v>37</v>
      </c>
      <c r="Q602" s="6" t="s">
        <v>37</v>
      </c>
      <c r="R602" s="6" t="s">
        <v>37</v>
      </c>
      <c r="S602" s="6" t="s">
        <v>37</v>
      </c>
      <c r="T602" s="6" t="s">
        <v>37</v>
      </c>
      <c r="U602" s="6" t="s">
        <v>37</v>
      </c>
      <c r="V602" s="6" t="s">
        <v>37</v>
      </c>
      <c r="W602" s="6" t="s">
        <v>37</v>
      </c>
      <c r="X602" s="6" t="s">
        <v>37</v>
      </c>
      <c r="Y602" s="6" t="s">
        <v>37</v>
      </c>
      <c r="Z602" s="6" t="s">
        <v>37</v>
      </c>
      <c r="AA602" s="6" t="s">
        <v>37</v>
      </c>
      <c r="AB602">
        <v>27703</v>
      </c>
      <c r="AC602" s="7">
        <v>1.2556310161822064</v>
      </c>
    </row>
    <row r="603" spans="1:29" x14ac:dyDescent="0.35">
      <c r="A603" s="1" t="s">
        <v>2426</v>
      </c>
      <c r="B603" s="2" t="s">
        <v>2078</v>
      </c>
      <c r="C603" s="2" t="s">
        <v>2427</v>
      </c>
      <c r="D603" s="2" t="s">
        <v>114</v>
      </c>
      <c r="E603" s="2" t="s">
        <v>33</v>
      </c>
      <c r="F603" s="3" t="s">
        <v>115</v>
      </c>
      <c r="G603" s="2" t="s">
        <v>2428</v>
      </c>
      <c r="H603" s="2">
        <v>38.948720000000002</v>
      </c>
      <c r="I603" s="4">
        <v>-76.738730000000004</v>
      </c>
      <c r="J603" s="2">
        <v>1.5</v>
      </c>
      <c r="K603" s="2">
        <v>193</v>
      </c>
      <c r="L603" s="2">
        <v>2</v>
      </c>
      <c r="M603" s="5" t="s">
        <v>36</v>
      </c>
      <c r="N603" s="8">
        <v>0.45833333333333331</v>
      </c>
      <c r="O603" s="8">
        <v>8.3333333333333329E-2</v>
      </c>
      <c r="P603" s="8">
        <v>0.45833333333333331</v>
      </c>
      <c r="Q603" s="8">
        <v>8.3333333333333329E-2</v>
      </c>
      <c r="R603" s="8">
        <v>0.45833333333333331</v>
      </c>
      <c r="S603" s="8">
        <v>8.3333333333333329E-2</v>
      </c>
      <c r="T603" s="8">
        <v>0.45833333333333331</v>
      </c>
      <c r="U603" s="8">
        <v>8.3333333333333329E-2</v>
      </c>
      <c r="V603" s="8">
        <v>0.45833333333333331</v>
      </c>
      <c r="W603" s="8">
        <v>8.3333333333333329E-2</v>
      </c>
      <c r="X603" s="8">
        <v>0.45833333333333331</v>
      </c>
      <c r="Y603" s="8">
        <v>8.3333333333333329E-2</v>
      </c>
      <c r="Z603" s="8">
        <v>0.45833333333333331</v>
      </c>
      <c r="AA603" s="8">
        <v>8.3333333333333329E-2</v>
      </c>
      <c r="AB603">
        <v>50062</v>
      </c>
      <c r="AC603" s="7">
        <v>1.4033992521548131</v>
      </c>
    </row>
    <row r="604" spans="1:29" x14ac:dyDescent="0.35">
      <c r="A604" s="1" t="s">
        <v>2429</v>
      </c>
      <c r="B604" s="2" t="s">
        <v>2430</v>
      </c>
      <c r="C604" s="2" t="s">
        <v>2431</v>
      </c>
      <c r="D604" s="2" t="s">
        <v>41</v>
      </c>
      <c r="E604" s="2" t="s">
        <v>33</v>
      </c>
      <c r="F604" s="3" t="s">
        <v>177</v>
      </c>
      <c r="G604" s="2" t="s">
        <v>2432</v>
      </c>
      <c r="H604" s="2">
        <v>39.0106933</v>
      </c>
      <c r="I604" s="4">
        <v>-77.021902800000007</v>
      </c>
      <c r="J604" s="2">
        <v>4.5</v>
      </c>
      <c r="K604" s="2">
        <v>12</v>
      </c>
      <c r="L604" s="2" t="s">
        <v>37</v>
      </c>
      <c r="M604" s="5" t="s">
        <v>64</v>
      </c>
      <c r="N604" s="6" t="s">
        <v>37</v>
      </c>
      <c r="O604" s="6" t="s">
        <v>37</v>
      </c>
      <c r="P604" s="6" t="s">
        <v>37</v>
      </c>
      <c r="Q604" s="6" t="s">
        <v>37</v>
      </c>
      <c r="R604" s="6" t="s">
        <v>37</v>
      </c>
      <c r="S604" s="6" t="s">
        <v>37</v>
      </c>
      <c r="T604" s="6" t="s">
        <v>37</v>
      </c>
      <c r="U604" s="6" t="s">
        <v>37</v>
      </c>
      <c r="V604" s="6" t="s">
        <v>37</v>
      </c>
      <c r="W604" s="6" t="s">
        <v>37</v>
      </c>
      <c r="X604" s="6" t="s">
        <v>37</v>
      </c>
      <c r="Y604" s="6" t="s">
        <v>37</v>
      </c>
      <c r="Z604" s="6" t="s">
        <v>37</v>
      </c>
      <c r="AA604" s="6" t="s">
        <v>37</v>
      </c>
      <c r="AB604">
        <v>31847</v>
      </c>
      <c r="AC604" s="7">
        <v>0.23577584679816771</v>
      </c>
    </row>
    <row r="605" spans="1:29" x14ac:dyDescent="0.35">
      <c r="A605" s="1" t="s">
        <v>2433</v>
      </c>
      <c r="B605" s="2" t="s">
        <v>2434</v>
      </c>
      <c r="C605" s="2" t="s">
        <v>2435</v>
      </c>
      <c r="D605" s="2" t="s">
        <v>464</v>
      </c>
      <c r="E605" s="2" t="s">
        <v>33</v>
      </c>
      <c r="F605" s="3" t="s">
        <v>465</v>
      </c>
      <c r="G605" s="2" t="s">
        <v>2436</v>
      </c>
      <c r="H605" s="2">
        <v>39.109450000000002</v>
      </c>
      <c r="I605" s="4">
        <v>-76.934420000000003</v>
      </c>
      <c r="J605" s="2">
        <v>3.5</v>
      </c>
      <c r="K605" s="2">
        <v>28</v>
      </c>
      <c r="L605" s="2">
        <v>1</v>
      </c>
      <c r="M605" s="5" t="s">
        <v>51</v>
      </c>
      <c r="N605" s="6">
        <v>0.875</v>
      </c>
      <c r="O605" s="6">
        <v>0.875</v>
      </c>
      <c r="P605" s="6">
        <v>0.875</v>
      </c>
      <c r="Q605" s="6">
        <v>0.875</v>
      </c>
      <c r="R605" s="6">
        <v>0.875</v>
      </c>
      <c r="S605" s="6">
        <v>0.875</v>
      </c>
      <c r="T605" s="6">
        <v>0.875</v>
      </c>
      <c r="U605" s="6">
        <v>0.875</v>
      </c>
      <c r="V605" s="6">
        <v>0.875</v>
      </c>
      <c r="W605" s="6">
        <v>0.875</v>
      </c>
      <c r="X605" s="6">
        <v>0.875</v>
      </c>
      <c r="Y605" s="6">
        <v>0.875</v>
      </c>
      <c r="Z605" s="6">
        <v>0.875</v>
      </c>
      <c r="AA605" s="6">
        <v>0.875</v>
      </c>
      <c r="AB605">
        <v>31691</v>
      </c>
      <c r="AC605" s="7">
        <v>1.8179213082988646</v>
      </c>
    </row>
    <row r="606" spans="1:29" x14ac:dyDescent="0.35">
      <c r="A606" s="1" t="s">
        <v>2437</v>
      </c>
      <c r="B606" s="2" t="s">
        <v>112</v>
      </c>
      <c r="C606" s="2" t="s">
        <v>2438</v>
      </c>
      <c r="D606" s="2" t="s">
        <v>368</v>
      </c>
      <c r="E606" s="2" t="s">
        <v>33</v>
      </c>
      <c r="F606" s="3" t="s">
        <v>369</v>
      </c>
      <c r="G606" s="2" t="s">
        <v>2439</v>
      </c>
      <c r="H606" s="2">
        <v>38.942726</v>
      </c>
      <c r="I606" s="4">
        <v>-76.901090999999994</v>
      </c>
      <c r="J606" s="2">
        <v>3</v>
      </c>
      <c r="K606" s="2">
        <v>6</v>
      </c>
      <c r="L606" s="2">
        <v>1</v>
      </c>
      <c r="M606" s="5" t="s">
        <v>36</v>
      </c>
      <c r="N606" s="6">
        <v>0.83333333333333337</v>
      </c>
      <c r="O606" s="6">
        <v>0.83333333333333337</v>
      </c>
      <c r="P606" s="6">
        <v>0.83333333333333337</v>
      </c>
      <c r="Q606" s="6">
        <v>0.83333333333333337</v>
      </c>
      <c r="R606" s="6">
        <v>0.83333333333333337</v>
      </c>
      <c r="S606" s="6">
        <v>0.83333333333333337</v>
      </c>
      <c r="T606" s="6">
        <v>0.83333333333333337</v>
      </c>
      <c r="U606" s="6">
        <v>0.83333333333333337</v>
      </c>
      <c r="V606" s="6">
        <v>0.83333333333333337</v>
      </c>
      <c r="W606" s="6">
        <v>0.83333333333333337</v>
      </c>
      <c r="X606" s="6">
        <v>0.83333333333333337</v>
      </c>
      <c r="Y606" s="6">
        <v>0.83333333333333337</v>
      </c>
      <c r="Z606" s="6">
        <v>0.83333333333333337</v>
      </c>
      <c r="AA606" s="6">
        <v>0.83333333333333337</v>
      </c>
      <c r="AB606">
        <v>37082</v>
      </c>
      <c r="AC606" s="7">
        <v>0.36171752037425803</v>
      </c>
    </row>
    <row r="607" spans="1:29" x14ac:dyDescent="0.35">
      <c r="A607" s="1" t="s">
        <v>2440</v>
      </c>
      <c r="B607" s="2" t="s">
        <v>2441</v>
      </c>
      <c r="C607" s="2" t="s">
        <v>2442</v>
      </c>
      <c r="D607" s="2" t="s">
        <v>55</v>
      </c>
      <c r="E607" s="2" t="s">
        <v>33</v>
      </c>
      <c r="F607" s="3" t="s">
        <v>56</v>
      </c>
      <c r="G607" s="2" t="s">
        <v>2443</v>
      </c>
      <c r="H607" s="2">
        <v>39.044584</v>
      </c>
      <c r="I607" s="4">
        <v>-76.952444999999997</v>
      </c>
      <c r="J607" s="2">
        <v>3</v>
      </c>
      <c r="K607" s="2">
        <v>21</v>
      </c>
      <c r="L607" s="2">
        <v>2</v>
      </c>
      <c r="M607" s="5" t="s">
        <v>64</v>
      </c>
      <c r="N607" s="6" t="s">
        <v>37</v>
      </c>
      <c r="O607" s="6" t="s">
        <v>37</v>
      </c>
      <c r="P607" s="6" t="s">
        <v>37</v>
      </c>
      <c r="Q607" s="6" t="s">
        <v>37</v>
      </c>
      <c r="R607" s="6" t="s">
        <v>37</v>
      </c>
      <c r="S607" s="6" t="s">
        <v>37</v>
      </c>
      <c r="T607" s="6" t="s">
        <v>37</v>
      </c>
      <c r="U607" s="6" t="s">
        <v>37</v>
      </c>
      <c r="V607" s="6" t="s">
        <v>37</v>
      </c>
      <c r="W607" s="6" t="s">
        <v>37</v>
      </c>
      <c r="X607" s="6" t="s">
        <v>37</v>
      </c>
      <c r="Y607" s="6" t="s">
        <v>37</v>
      </c>
      <c r="Z607" s="6" t="s">
        <v>37</v>
      </c>
      <c r="AA607" s="6" t="s">
        <v>37</v>
      </c>
      <c r="AB607">
        <v>37124</v>
      </c>
      <c r="AC607" s="7">
        <v>0.70987765999083863</v>
      </c>
    </row>
    <row r="608" spans="1:29" x14ac:dyDescent="0.35">
      <c r="A608" s="1" t="s">
        <v>2444</v>
      </c>
      <c r="B608" s="2" t="s">
        <v>2445</v>
      </c>
      <c r="C608" s="2" t="s">
        <v>2446</v>
      </c>
      <c r="D608" s="2" t="s">
        <v>41</v>
      </c>
      <c r="E608" s="2" t="s">
        <v>33</v>
      </c>
      <c r="F608" s="3" t="s">
        <v>42</v>
      </c>
      <c r="G608" s="2" t="s">
        <v>2447</v>
      </c>
      <c r="H608" s="2">
        <v>38.997318267822301</v>
      </c>
      <c r="I608" s="4">
        <v>-77.031295776367202</v>
      </c>
      <c r="J608" s="2">
        <v>1</v>
      </c>
      <c r="K608" s="2">
        <v>1</v>
      </c>
      <c r="L608" s="2" t="s">
        <v>37</v>
      </c>
      <c r="M608" s="5" t="s">
        <v>64</v>
      </c>
      <c r="N608" s="6" t="s">
        <v>37</v>
      </c>
      <c r="O608" s="6" t="s">
        <v>37</v>
      </c>
      <c r="P608" s="6" t="s">
        <v>37</v>
      </c>
      <c r="Q608" s="6" t="s">
        <v>37</v>
      </c>
      <c r="R608" s="6" t="s">
        <v>37</v>
      </c>
      <c r="S608" s="6" t="s">
        <v>37</v>
      </c>
      <c r="T608" s="6" t="s">
        <v>37</v>
      </c>
      <c r="U608" s="6" t="s">
        <v>37</v>
      </c>
      <c r="V608" s="6" t="s">
        <v>37</v>
      </c>
      <c r="W608" s="6" t="s">
        <v>37</v>
      </c>
      <c r="X608" s="6" t="s">
        <v>37</v>
      </c>
      <c r="Y608" s="6" t="s">
        <v>37</v>
      </c>
      <c r="Z608" s="6" t="s">
        <v>37</v>
      </c>
      <c r="AA608" s="6" t="s">
        <v>37</v>
      </c>
      <c r="AB608">
        <v>50034</v>
      </c>
      <c r="AC608" s="7">
        <v>7.6695483225193553E-2</v>
      </c>
    </row>
    <row r="609" spans="1:29" x14ac:dyDescent="0.35">
      <c r="A609" s="1" t="s">
        <v>2448</v>
      </c>
      <c r="B609" s="2" t="s">
        <v>2449</v>
      </c>
      <c r="C609" s="2" t="s">
        <v>2450</v>
      </c>
      <c r="D609" s="2" t="s">
        <v>114</v>
      </c>
      <c r="E609" s="2" t="s">
        <v>33</v>
      </c>
      <c r="F609" s="3" t="s">
        <v>115</v>
      </c>
      <c r="G609" s="2" t="s">
        <v>2451</v>
      </c>
      <c r="H609" s="2">
        <v>38.944483970709499</v>
      </c>
      <c r="I609" s="4">
        <v>-76.732838890193904</v>
      </c>
      <c r="J609" s="2">
        <v>2.5</v>
      </c>
      <c r="K609" s="2">
        <v>175</v>
      </c>
      <c r="L609" s="2">
        <v>2</v>
      </c>
      <c r="M609" s="5" t="s">
        <v>36</v>
      </c>
      <c r="N609" s="8">
        <v>0.45833333333333331</v>
      </c>
      <c r="O609" s="8">
        <v>0.91666666666666663</v>
      </c>
      <c r="P609" s="8">
        <v>0.45833333333333331</v>
      </c>
      <c r="Q609" s="8">
        <v>0.91666666666666663</v>
      </c>
      <c r="R609" s="8">
        <v>0.45833333333333331</v>
      </c>
      <c r="S609" s="8">
        <v>0.91666666666666663</v>
      </c>
      <c r="T609" s="8">
        <v>0.45833333333333331</v>
      </c>
      <c r="U609" s="8">
        <v>0.91666666666666663</v>
      </c>
      <c r="V609" s="8">
        <v>0.45833333333333331</v>
      </c>
      <c r="W609" s="8">
        <v>0.95833333333333337</v>
      </c>
      <c r="X609" s="8">
        <v>0.45833333333333331</v>
      </c>
      <c r="Y609" s="8">
        <v>0.95833333333333337</v>
      </c>
      <c r="Z609" s="8">
        <v>0.45833333333333331</v>
      </c>
      <c r="AA609" s="8">
        <v>0.91666666666666663</v>
      </c>
      <c r="AB609">
        <v>50062</v>
      </c>
      <c r="AC609" s="7">
        <v>1.5191100932198129</v>
      </c>
    </row>
    <row r="610" spans="1:29" x14ac:dyDescent="0.35">
      <c r="A610" s="1" t="s">
        <v>2452</v>
      </c>
      <c r="B610" s="2" t="s">
        <v>1524</v>
      </c>
      <c r="C610" s="2" t="s">
        <v>2453</v>
      </c>
      <c r="D610" s="2" t="s">
        <v>1063</v>
      </c>
      <c r="E610" s="2" t="s">
        <v>92</v>
      </c>
      <c r="F610" s="3" t="s">
        <v>301</v>
      </c>
      <c r="G610" s="2" t="s">
        <v>2454</v>
      </c>
      <c r="H610" s="2">
        <v>40.337657999999998</v>
      </c>
      <c r="I610" s="4">
        <v>-79.808091000000005</v>
      </c>
      <c r="J610" s="2">
        <v>2.5</v>
      </c>
      <c r="K610" s="2">
        <v>11</v>
      </c>
      <c r="L610" s="2">
        <v>1</v>
      </c>
      <c r="M610" s="5" t="s">
        <v>36</v>
      </c>
      <c r="N610" s="8">
        <v>0.25</v>
      </c>
      <c r="O610" s="8">
        <v>0.91666666666666663</v>
      </c>
      <c r="P610" s="8">
        <v>0.25</v>
      </c>
      <c r="Q610" s="8">
        <v>0.91666666666666663</v>
      </c>
      <c r="R610" s="8">
        <v>0.25</v>
      </c>
      <c r="S610" s="8">
        <v>0.91666666666666663</v>
      </c>
      <c r="T610" s="8">
        <v>0.25</v>
      </c>
      <c r="U610" s="8">
        <v>0.91666666666666663</v>
      </c>
      <c r="V610" s="8">
        <v>0.22916666666666666</v>
      </c>
      <c r="W610" s="8">
        <v>0.97916666666666663</v>
      </c>
      <c r="X610" s="8">
        <v>0.23055555555555554</v>
      </c>
      <c r="Y610" s="8">
        <v>8.3333333333333329E-2</v>
      </c>
      <c r="Z610" s="8">
        <v>0.25</v>
      </c>
      <c r="AA610" s="8">
        <v>0.9375</v>
      </c>
      <c r="AB610">
        <v>34778</v>
      </c>
      <c r="AC610" s="7">
        <v>55.333641351073162</v>
      </c>
    </row>
    <row r="611" spans="1:29" x14ac:dyDescent="0.35">
      <c r="A611" s="1" t="s">
        <v>2455</v>
      </c>
      <c r="B611" s="2" t="s">
        <v>2456</v>
      </c>
      <c r="C611" s="2" t="s">
        <v>2457</v>
      </c>
      <c r="D611" s="2" t="s">
        <v>47</v>
      </c>
      <c r="E611" s="2" t="s">
        <v>48</v>
      </c>
      <c r="F611" s="3" t="s">
        <v>382</v>
      </c>
      <c r="G611" s="2" t="s">
        <v>2458</v>
      </c>
      <c r="H611" s="2">
        <v>38.894950000000001</v>
      </c>
      <c r="I611" s="4">
        <v>-77.02167</v>
      </c>
      <c r="J611" s="2">
        <v>3.5</v>
      </c>
      <c r="K611" s="2">
        <v>2679</v>
      </c>
      <c r="L611" s="2">
        <v>2</v>
      </c>
      <c r="M611" s="5" t="s">
        <v>64</v>
      </c>
      <c r="N611" s="8">
        <v>0.27083333333333331</v>
      </c>
      <c r="O611" s="8">
        <v>0.625</v>
      </c>
      <c r="P611" s="8">
        <v>0.27083333333333331</v>
      </c>
      <c r="Q611" s="8">
        <v>0.625</v>
      </c>
      <c r="R611" s="8">
        <v>0.27083333333333331</v>
      </c>
      <c r="S611" s="8">
        <v>0.625</v>
      </c>
      <c r="T611" s="8">
        <v>0.27083333333333331</v>
      </c>
      <c r="U611" s="8">
        <v>0.625</v>
      </c>
      <c r="V611" s="8">
        <v>0.27083333333333331</v>
      </c>
      <c r="W611" s="8">
        <v>0.625</v>
      </c>
      <c r="X611" s="8">
        <v>0.27083333333333331</v>
      </c>
      <c r="Y611" s="8">
        <v>0.625</v>
      </c>
      <c r="Z611" s="8">
        <v>0.27083333333333331</v>
      </c>
      <c r="AA611" s="8">
        <v>0.625</v>
      </c>
      <c r="AB611">
        <v>37041</v>
      </c>
      <c r="AC611" s="7">
        <v>1.8017021263728967</v>
      </c>
    </row>
    <row r="612" spans="1:29" x14ac:dyDescent="0.35">
      <c r="A612" s="1" t="s">
        <v>2459</v>
      </c>
      <c r="B612" s="2" t="s">
        <v>2460</v>
      </c>
      <c r="C612" s="2" t="s">
        <v>2461</v>
      </c>
      <c r="D612" s="2" t="s">
        <v>47</v>
      </c>
      <c r="E612" s="2" t="s">
        <v>48</v>
      </c>
      <c r="F612" s="3" t="s">
        <v>80</v>
      </c>
      <c r="G612" s="2" t="s">
        <v>2462</v>
      </c>
      <c r="H612" s="2">
        <v>38.916206000000003</v>
      </c>
      <c r="I612" s="4">
        <v>-77.021260999999996</v>
      </c>
      <c r="J612" s="2">
        <v>4.5</v>
      </c>
      <c r="K612" s="2">
        <v>70</v>
      </c>
      <c r="L612" s="2">
        <v>2</v>
      </c>
      <c r="M612" s="5" t="s">
        <v>64</v>
      </c>
      <c r="N612" s="6" t="s">
        <v>37</v>
      </c>
      <c r="O612" s="6" t="s">
        <v>37</v>
      </c>
      <c r="P612" s="6" t="s">
        <v>37</v>
      </c>
      <c r="Q612" s="6" t="s">
        <v>37</v>
      </c>
      <c r="R612" s="6" t="s">
        <v>37</v>
      </c>
      <c r="S612" s="6" t="s">
        <v>37</v>
      </c>
      <c r="T612" s="6" t="s">
        <v>37</v>
      </c>
      <c r="U612" s="6" t="s">
        <v>37</v>
      </c>
      <c r="V612" s="6" t="s">
        <v>37</v>
      </c>
      <c r="W612" s="6" t="s">
        <v>37</v>
      </c>
      <c r="X612" s="6" t="s">
        <v>37</v>
      </c>
      <c r="Y612" s="6" t="s">
        <v>37</v>
      </c>
      <c r="Z612" s="6" t="s">
        <v>37</v>
      </c>
      <c r="AA612" s="6" t="s">
        <v>37</v>
      </c>
      <c r="AB612">
        <v>37041</v>
      </c>
      <c r="AC612" s="7">
        <v>1.4039143932983806</v>
      </c>
    </row>
    <row r="613" spans="1:29" x14ac:dyDescent="0.35">
      <c r="A613" s="1" t="s">
        <v>2463</v>
      </c>
      <c r="B613" s="2" t="s">
        <v>2464</v>
      </c>
      <c r="C613" s="2" t="s">
        <v>2465</v>
      </c>
      <c r="D613" s="2" t="s">
        <v>47</v>
      </c>
      <c r="E613" s="2" t="s">
        <v>48</v>
      </c>
      <c r="F613" s="3" t="s">
        <v>71</v>
      </c>
      <c r="G613" s="2" t="s">
        <v>2466</v>
      </c>
      <c r="H613" s="2">
        <v>38.90157</v>
      </c>
      <c r="I613" s="4">
        <v>-77.035830000000004</v>
      </c>
      <c r="J613" s="2">
        <v>4.5</v>
      </c>
      <c r="K613" s="2">
        <v>234</v>
      </c>
      <c r="L613" s="2">
        <v>3</v>
      </c>
      <c r="M613" s="5" t="s">
        <v>64</v>
      </c>
      <c r="N613" s="6">
        <v>0.875</v>
      </c>
      <c r="O613" s="6">
        <v>0.875</v>
      </c>
      <c r="P613" s="6">
        <v>0.875</v>
      </c>
      <c r="Q613" s="6">
        <v>0.875</v>
      </c>
      <c r="R613" s="6">
        <v>0.875</v>
      </c>
      <c r="S613" s="6">
        <v>0.875</v>
      </c>
      <c r="T613" s="6">
        <v>0.875</v>
      </c>
      <c r="U613" s="6">
        <v>0.875</v>
      </c>
      <c r="V613" s="6">
        <v>0.875</v>
      </c>
      <c r="W613" s="6">
        <v>0.875</v>
      </c>
      <c r="X613" s="6">
        <v>0.875</v>
      </c>
      <c r="Y613" s="6">
        <v>0.875</v>
      </c>
      <c r="Z613" s="6">
        <v>0.875</v>
      </c>
      <c r="AA613" s="6">
        <v>0.875</v>
      </c>
      <c r="AB613">
        <v>37041</v>
      </c>
      <c r="AC613" s="7">
        <v>1.7695591437201872</v>
      </c>
    </row>
    <row r="614" spans="1:29" x14ac:dyDescent="0.35">
      <c r="A614" s="1" t="s">
        <v>2467</v>
      </c>
      <c r="B614" s="2" t="s">
        <v>2468</v>
      </c>
      <c r="C614" s="2" t="s">
        <v>2469</v>
      </c>
      <c r="D614" s="2" t="s">
        <v>47</v>
      </c>
      <c r="E614" s="2" t="s">
        <v>48</v>
      </c>
      <c r="F614" s="3" t="s">
        <v>528</v>
      </c>
      <c r="G614" s="2" t="s">
        <v>2470</v>
      </c>
      <c r="H614" s="2">
        <v>38.915404068781299</v>
      </c>
      <c r="I614" s="4">
        <v>-76.985280811786694</v>
      </c>
      <c r="J614" s="2">
        <v>4.5</v>
      </c>
      <c r="K614" s="2">
        <v>86</v>
      </c>
      <c r="L614" s="2">
        <v>2</v>
      </c>
      <c r="M614" s="5" t="s">
        <v>64</v>
      </c>
      <c r="N614" s="6" t="s">
        <v>37</v>
      </c>
      <c r="O614" s="6" t="s">
        <v>37</v>
      </c>
      <c r="P614" s="6" t="s">
        <v>37</v>
      </c>
      <c r="Q614" s="6" t="s">
        <v>37</v>
      </c>
      <c r="R614" s="6" t="s">
        <v>37</v>
      </c>
      <c r="S614" s="6" t="s">
        <v>37</v>
      </c>
      <c r="T614" s="6" t="s">
        <v>37</v>
      </c>
      <c r="U614" s="6" t="s">
        <v>37</v>
      </c>
      <c r="V614" s="6" t="s">
        <v>37</v>
      </c>
      <c r="W614" s="6" t="s">
        <v>37</v>
      </c>
      <c r="X614" s="6" t="s">
        <v>37</v>
      </c>
      <c r="Y614" s="6" t="s">
        <v>37</v>
      </c>
      <c r="Z614" s="6" t="s">
        <v>37</v>
      </c>
      <c r="AA614" s="6" t="s">
        <v>37</v>
      </c>
      <c r="AB614">
        <v>37216</v>
      </c>
      <c r="AC614" s="7">
        <v>1.0593474469030839</v>
      </c>
    </row>
    <row r="615" spans="1:29" x14ac:dyDescent="0.35">
      <c r="A615" s="1" t="s">
        <v>2471</v>
      </c>
      <c r="B615" s="2" t="s">
        <v>419</v>
      </c>
      <c r="C615" s="2" t="s">
        <v>2472</v>
      </c>
      <c r="D615" s="2" t="s">
        <v>602</v>
      </c>
      <c r="E615" s="2" t="s">
        <v>33</v>
      </c>
      <c r="F615" s="3" t="s">
        <v>369</v>
      </c>
      <c r="G615" s="2" t="s">
        <v>2473</v>
      </c>
      <c r="H615" s="2">
        <v>38.957272199999998</v>
      </c>
      <c r="I615" s="4">
        <v>-76.869708200000005</v>
      </c>
      <c r="J615" s="2">
        <v>3.5</v>
      </c>
      <c r="K615" s="2">
        <v>10</v>
      </c>
      <c r="L615" s="2">
        <v>1</v>
      </c>
      <c r="M615" s="5" t="s">
        <v>64</v>
      </c>
      <c r="N615" s="6" t="s">
        <v>37</v>
      </c>
      <c r="O615" s="6" t="s">
        <v>37</v>
      </c>
      <c r="P615" s="6" t="s">
        <v>37</v>
      </c>
      <c r="Q615" s="6" t="s">
        <v>37</v>
      </c>
      <c r="R615" s="6" t="s">
        <v>37</v>
      </c>
      <c r="S615" s="6" t="s">
        <v>37</v>
      </c>
      <c r="T615" s="6" t="s">
        <v>37</v>
      </c>
      <c r="U615" s="6" t="s">
        <v>37</v>
      </c>
      <c r="V615" s="6" t="s">
        <v>37</v>
      </c>
      <c r="W615" s="6" t="s">
        <v>37</v>
      </c>
      <c r="X615" s="6" t="s">
        <v>37</v>
      </c>
      <c r="Y615" s="6" t="s">
        <v>37</v>
      </c>
      <c r="Z615" s="6" t="s">
        <v>37</v>
      </c>
      <c r="AA615" s="6" t="s">
        <v>37</v>
      </c>
      <c r="AB615">
        <v>37031</v>
      </c>
      <c r="AC615" s="7">
        <v>3.6771894987541937E-2</v>
      </c>
    </row>
    <row r="616" spans="1:29" x14ac:dyDescent="0.35">
      <c r="A616" s="1" t="s">
        <v>2474</v>
      </c>
      <c r="B616" s="2" t="s">
        <v>2475</v>
      </c>
      <c r="C616" s="2" t="s">
        <v>2476</v>
      </c>
      <c r="D616" s="2" t="s">
        <v>552</v>
      </c>
      <c r="E616" s="2" t="s">
        <v>92</v>
      </c>
      <c r="F616" s="3" t="s">
        <v>553</v>
      </c>
      <c r="G616" s="2" t="s">
        <v>2477</v>
      </c>
      <c r="H616" s="2">
        <v>40.401397705078097</v>
      </c>
      <c r="I616" s="4">
        <v>-79.865028381347699</v>
      </c>
      <c r="J616" s="2">
        <v>5</v>
      </c>
      <c r="K616" s="2">
        <v>3</v>
      </c>
      <c r="L616" s="2">
        <v>1</v>
      </c>
      <c r="M616" s="5" t="s">
        <v>36</v>
      </c>
      <c r="N616" s="6" t="s">
        <v>37</v>
      </c>
      <c r="O616" s="6" t="s">
        <v>37</v>
      </c>
      <c r="P616" s="6" t="s">
        <v>37</v>
      </c>
      <c r="Q616" s="6" t="s">
        <v>37</v>
      </c>
      <c r="R616" s="6" t="s">
        <v>37</v>
      </c>
      <c r="S616" s="6" t="s">
        <v>37</v>
      </c>
      <c r="T616" s="6" t="s">
        <v>37</v>
      </c>
      <c r="U616" s="6" t="s">
        <v>37</v>
      </c>
      <c r="V616" s="6" t="s">
        <v>37</v>
      </c>
      <c r="W616" s="6" t="s">
        <v>37</v>
      </c>
      <c r="X616" s="6" t="s">
        <v>37</v>
      </c>
      <c r="Y616" s="6" t="s">
        <v>37</v>
      </c>
      <c r="Z616" s="6" t="s">
        <v>37</v>
      </c>
      <c r="AA616" s="6" t="s">
        <v>37</v>
      </c>
      <c r="AB616">
        <v>34778</v>
      </c>
      <c r="AC616" s="7">
        <v>56.854646993093226</v>
      </c>
    </row>
    <row r="617" spans="1:29" x14ac:dyDescent="0.35">
      <c r="A617" s="1" t="s">
        <v>2478</v>
      </c>
      <c r="B617" s="2" t="s">
        <v>2479</v>
      </c>
      <c r="C617" s="2" t="s">
        <v>2480</v>
      </c>
      <c r="D617" s="2" t="s">
        <v>47</v>
      </c>
      <c r="E617" s="2" t="s">
        <v>48</v>
      </c>
      <c r="F617" s="3" t="s">
        <v>98</v>
      </c>
      <c r="G617" s="2" t="s">
        <v>2481</v>
      </c>
      <c r="H617" s="2">
        <v>38.956576900000002</v>
      </c>
      <c r="I617" s="4">
        <v>-77.022874200000004</v>
      </c>
      <c r="J617" s="2">
        <v>4.5</v>
      </c>
      <c r="K617" s="2">
        <v>36</v>
      </c>
      <c r="L617" s="2">
        <v>2</v>
      </c>
      <c r="M617" s="5" t="s">
        <v>64</v>
      </c>
      <c r="N617" s="6" t="s">
        <v>37</v>
      </c>
      <c r="O617" s="6" t="s">
        <v>37</v>
      </c>
      <c r="P617" s="6" t="s">
        <v>37</v>
      </c>
      <c r="Q617" s="6" t="s">
        <v>37</v>
      </c>
      <c r="R617" s="6" t="s">
        <v>37</v>
      </c>
      <c r="S617" s="6" t="s">
        <v>37</v>
      </c>
      <c r="T617" s="6" t="s">
        <v>37</v>
      </c>
      <c r="U617" s="6" t="s">
        <v>37</v>
      </c>
      <c r="V617" s="6" t="s">
        <v>37</v>
      </c>
      <c r="W617" s="6" t="s">
        <v>37</v>
      </c>
      <c r="X617" s="6" t="s">
        <v>37</v>
      </c>
      <c r="Y617" s="6" t="s">
        <v>37</v>
      </c>
      <c r="Z617" s="6" t="s">
        <v>37</v>
      </c>
      <c r="AA617" s="6" t="s">
        <v>37</v>
      </c>
      <c r="AB617">
        <v>37041</v>
      </c>
      <c r="AC617" s="7">
        <v>0.72264647689335482</v>
      </c>
    </row>
    <row r="618" spans="1:29" x14ac:dyDescent="0.35">
      <c r="A618" s="1" t="s">
        <v>2482</v>
      </c>
      <c r="B618" s="2" t="s">
        <v>2483</v>
      </c>
      <c r="C618" s="2" t="s">
        <v>2484</v>
      </c>
      <c r="D618" s="2" t="s">
        <v>47</v>
      </c>
      <c r="E618" s="2" t="s">
        <v>48</v>
      </c>
      <c r="F618" s="3" t="s">
        <v>516</v>
      </c>
      <c r="G618" s="2" t="s">
        <v>2485</v>
      </c>
      <c r="H618" s="2">
        <v>38.949200821463997</v>
      </c>
      <c r="I618" s="4">
        <v>-76.992654204368606</v>
      </c>
      <c r="J618" s="2">
        <v>3.5</v>
      </c>
      <c r="K618" s="2">
        <v>9</v>
      </c>
      <c r="L618" s="2" t="s">
        <v>37</v>
      </c>
      <c r="M618" s="5" t="s">
        <v>64</v>
      </c>
      <c r="N618" s="6" t="s">
        <v>37</v>
      </c>
      <c r="O618" s="6" t="s">
        <v>37</v>
      </c>
      <c r="P618" s="6" t="s">
        <v>37</v>
      </c>
      <c r="Q618" s="6" t="s">
        <v>37</v>
      </c>
      <c r="R618" s="6" t="s">
        <v>37</v>
      </c>
      <c r="S618" s="6" t="s">
        <v>37</v>
      </c>
      <c r="T618" s="6" t="s">
        <v>37</v>
      </c>
      <c r="U618" s="6" t="s">
        <v>37</v>
      </c>
      <c r="V618" s="6" t="s">
        <v>37</v>
      </c>
      <c r="W618" s="6" t="s">
        <v>37</v>
      </c>
      <c r="X618" s="6" t="s">
        <v>37</v>
      </c>
      <c r="Y618" s="6" t="s">
        <v>37</v>
      </c>
      <c r="Z618" s="6" t="s">
        <v>37</v>
      </c>
      <c r="AA618" s="6" t="s">
        <v>37</v>
      </c>
      <c r="AB618">
        <v>37041</v>
      </c>
      <c r="AC618" s="7">
        <v>0.70750437385890974</v>
      </c>
    </row>
    <row r="619" spans="1:29" x14ac:dyDescent="0.35">
      <c r="A619" s="1" t="s">
        <v>2486</v>
      </c>
      <c r="B619" s="2" t="s">
        <v>2487</v>
      </c>
      <c r="C619" s="2" t="s">
        <v>2488</v>
      </c>
      <c r="D619" s="2" t="s">
        <v>189</v>
      </c>
      <c r="E619" s="2" t="s">
        <v>33</v>
      </c>
      <c r="F619" s="3" t="s">
        <v>1094</v>
      </c>
      <c r="G619" s="2" t="s">
        <v>2489</v>
      </c>
      <c r="H619" s="2">
        <v>38.961849999999998</v>
      </c>
      <c r="I619" s="4">
        <v>-76.994140000000002</v>
      </c>
      <c r="J619" s="2">
        <v>4</v>
      </c>
      <c r="K619" s="2">
        <v>127</v>
      </c>
      <c r="L619" s="2">
        <v>2</v>
      </c>
      <c r="M619" s="5" t="s">
        <v>64</v>
      </c>
      <c r="N619" s="8">
        <v>0.45833333333333331</v>
      </c>
      <c r="O619" s="8">
        <v>0.91666666666666663</v>
      </c>
      <c r="P619" s="8">
        <v>0.45833333333333331</v>
      </c>
      <c r="Q619" s="8">
        <v>0.91666666666666663</v>
      </c>
      <c r="R619" s="8">
        <v>0.45833333333333331</v>
      </c>
      <c r="S619" s="8">
        <v>0.91666666666666663</v>
      </c>
      <c r="T619" s="8">
        <v>0.45833333333333331</v>
      </c>
      <c r="U619" s="8">
        <v>0.91666666666666663</v>
      </c>
      <c r="V619" s="8">
        <v>0.45833333333333331</v>
      </c>
      <c r="W619" s="8">
        <v>0.95833333333333337</v>
      </c>
      <c r="X619" s="8">
        <v>0.45833333333333331</v>
      </c>
      <c r="Y619" s="8">
        <v>0.95833333333333337</v>
      </c>
      <c r="Z619" s="8">
        <v>0.45833333333333331</v>
      </c>
      <c r="AA619" s="8">
        <v>0.91666666666666663</v>
      </c>
      <c r="AB619">
        <v>37041</v>
      </c>
      <c r="AC619" s="7">
        <v>0.46157575441921939</v>
      </c>
    </row>
    <row r="620" spans="1:29" x14ac:dyDescent="0.35">
      <c r="A620" s="1" t="s">
        <v>2490</v>
      </c>
      <c r="B620" s="2" t="s">
        <v>2491</v>
      </c>
      <c r="C620" s="2" t="s">
        <v>2492</v>
      </c>
      <c r="D620" s="2" t="s">
        <v>85</v>
      </c>
      <c r="E620" s="2" t="s">
        <v>33</v>
      </c>
      <c r="F620" s="3" t="s">
        <v>86</v>
      </c>
      <c r="G620" s="2" t="s">
        <v>2493</v>
      </c>
      <c r="H620" s="2">
        <v>39.092756999999999</v>
      </c>
      <c r="I620" s="4">
        <v>-76.855654000000001</v>
      </c>
      <c r="J620" s="2">
        <v>4</v>
      </c>
      <c r="K620" s="2">
        <v>23</v>
      </c>
      <c r="L620" s="2" t="s">
        <v>37</v>
      </c>
      <c r="M620" s="5" t="s">
        <v>64</v>
      </c>
      <c r="N620" s="6" t="s">
        <v>37</v>
      </c>
      <c r="O620" s="6" t="s">
        <v>37</v>
      </c>
      <c r="P620" s="6" t="s">
        <v>37</v>
      </c>
      <c r="Q620" s="6" t="s">
        <v>37</v>
      </c>
      <c r="R620" s="6" t="s">
        <v>37</v>
      </c>
      <c r="S620" s="6" t="s">
        <v>37</v>
      </c>
      <c r="T620" s="6" t="s">
        <v>37</v>
      </c>
      <c r="U620" s="6" t="s">
        <v>37</v>
      </c>
      <c r="V620" s="6" t="s">
        <v>37</v>
      </c>
      <c r="W620" s="6" t="s">
        <v>37</v>
      </c>
      <c r="X620" s="6" t="s">
        <v>37</v>
      </c>
      <c r="Y620" s="6" t="s">
        <v>37</v>
      </c>
      <c r="Z620" s="6" t="s">
        <v>37</v>
      </c>
      <c r="AA620" s="6" t="s">
        <v>37</v>
      </c>
      <c r="AB620">
        <v>50040</v>
      </c>
      <c r="AC620" s="7">
        <v>1.5814665571206385</v>
      </c>
    </row>
    <row r="621" spans="1:29" x14ac:dyDescent="0.35">
      <c r="A621" s="1" t="s">
        <v>2494</v>
      </c>
      <c r="B621" s="2" t="s">
        <v>2495</v>
      </c>
      <c r="C621" s="2" t="s">
        <v>2496</v>
      </c>
      <c r="D621" s="2" t="s">
        <v>138</v>
      </c>
      <c r="E621" s="2" t="s">
        <v>33</v>
      </c>
      <c r="F621" s="3" t="s">
        <v>139</v>
      </c>
      <c r="G621" s="2" t="s">
        <v>2497</v>
      </c>
      <c r="H621" s="2">
        <v>39.041786000000002</v>
      </c>
      <c r="I621" s="4">
        <v>-77.050676600000003</v>
      </c>
      <c r="J621" s="2">
        <v>3</v>
      </c>
      <c r="K621" s="2">
        <v>183</v>
      </c>
      <c r="L621" s="2">
        <v>2</v>
      </c>
      <c r="M621" s="5" t="s">
        <v>36</v>
      </c>
      <c r="N621" s="6" t="s">
        <v>37</v>
      </c>
      <c r="O621" s="6" t="s">
        <v>37</v>
      </c>
      <c r="P621" s="6" t="s">
        <v>37</v>
      </c>
      <c r="Q621" s="6" t="s">
        <v>37</v>
      </c>
      <c r="R621" s="6" t="s">
        <v>37</v>
      </c>
      <c r="S621" s="6" t="s">
        <v>37</v>
      </c>
      <c r="T621" s="6" t="s">
        <v>37</v>
      </c>
      <c r="U621" s="6" t="s">
        <v>37</v>
      </c>
      <c r="V621" s="6" t="s">
        <v>37</v>
      </c>
      <c r="W621" s="6" t="s">
        <v>37</v>
      </c>
      <c r="X621" s="6" t="s">
        <v>37</v>
      </c>
      <c r="Y621" s="6" t="s">
        <v>37</v>
      </c>
      <c r="Z621" s="6" t="s">
        <v>37</v>
      </c>
      <c r="AA621" s="6" t="s">
        <v>37</v>
      </c>
      <c r="AB621">
        <v>50034</v>
      </c>
      <c r="AC621" s="7">
        <v>1.0155515863687936</v>
      </c>
    </row>
    <row r="622" spans="1:29" x14ac:dyDescent="0.35">
      <c r="A622" s="1" t="s">
        <v>2498</v>
      </c>
      <c r="B622" s="2" t="s">
        <v>2499</v>
      </c>
      <c r="C622" s="2" t="s">
        <v>2500</v>
      </c>
      <c r="D622" s="2" t="s">
        <v>1063</v>
      </c>
      <c r="E622" s="2" t="s">
        <v>92</v>
      </c>
      <c r="F622" s="3" t="s">
        <v>1064</v>
      </c>
      <c r="G622" s="2" t="s">
        <v>2501</v>
      </c>
      <c r="H622" s="2">
        <v>40.331209999999999</v>
      </c>
      <c r="I622" s="4">
        <v>-79.84357</v>
      </c>
      <c r="J622" s="2">
        <v>3</v>
      </c>
      <c r="K622" s="2">
        <v>9</v>
      </c>
      <c r="L622" s="2" t="s">
        <v>37</v>
      </c>
      <c r="M622" s="5" t="s">
        <v>36</v>
      </c>
      <c r="N622" s="6" t="s">
        <v>37</v>
      </c>
      <c r="O622" s="6" t="s">
        <v>37</v>
      </c>
      <c r="P622" s="6" t="s">
        <v>37</v>
      </c>
      <c r="Q622" s="6" t="s">
        <v>37</v>
      </c>
      <c r="R622" s="6" t="s">
        <v>37</v>
      </c>
      <c r="S622" s="6" t="s">
        <v>37</v>
      </c>
      <c r="T622" s="6" t="s">
        <v>37</v>
      </c>
      <c r="U622" s="6" t="s">
        <v>37</v>
      </c>
      <c r="V622" s="6" t="s">
        <v>37</v>
      </c>
      <c r="W622" s="6" t="s">
        <v>37</v>
      </c>
      <c r="X622" s="6" t="s">
        <v>37</v>
      </c>
      <c r="Y622" s="6" t="s">
        <v>37</v>
      </c>
      <c r="Z622" s="6" t="s">
        <v>37</v>
      </c>
      <c r="AA622" s="6" t="s">
        <v>37</v>
      </c>
      <c r="AB622">
        <v>34778</v>
      </c>
      <c r="AC622" s="7">
        <v>55.90649737213684</v>
      </c>
    </row>
    <row r="623" spans="1:29" x14ac:dyDescent="0.35">
      <c r="A623" s="1" t="s">
        <v>2502</v>
      </c>
      <c r="B623" s="2" t="s">
        <v>2503</v>
      </c>
      <c r="C623" s="2" t="s">
        <v>2504</v>
      </c>
      <c r="D623" s="2" t="s">
        <v>47</v>
      </c>
      <c r="E623" s="2" t="s">
        <v>48</v>
      </c>
      <c r="F623" s="3" t="s">
        <v>219</v>
      </c>
      <c r="G623" s="2" t="s">
        <v>2505</v>
      </c>
      <c r="H623" s="2">
        <v>38.93224</v>
      </c>
      <c r="I623" s="4">
        <v>-77.032470000000004</v>
      </c>
      <c r="J623" s="2">
        <v>4</v>
      </c>
      <c r="K623" s="2">
        <v>127</v>
      </c>
      <c r="L623" s="2">
        <v>2</v>
      </c>
      <c r="M623" s="5" t="s">
        <v>64</v>
      </c>
      <c r="N623" s="6">
        <v>8.3333333333333329E-2</v>
      </c>
      <c r="O623" s="6">
        <v>8.3333333333333329E-2</v>
      </c>
      <c r="P623" s="6">
        <v>8.3333333333333329E-2</v>
      </c>
      <c r="Q623" s="6">
        <v>8.3333333333333329E-2</v>
      </c>
      <c r="R623" s="6">
        <v>8.3333333333333329E-2</v>
      </c>
      <c r="S623" s="6">
        <v>8.3333333333333329E-2</v>
      </c>
      <c r="T623" s="6">
        <v>8.3333333333333329E-2</v>
      </c>
      <c r="U623" s="6">
        <v>8.3333333333333329E-2</v>
      </c>
      <c r="V623" s="6">
        <v>8.3333333333333329E-2</v>
      </c>
      <c r="W623" s="6">
        <v>8.3333333333333329E-2</v>
      </c>
      <c r="X623" s="6">
        <v>8.3333333333333329E-2</v>
      </c>
      <c r="Y623" s="6">
        <v>8.3333333333333329E-2</v>
      </c>
      <c r="Z623" s="6">
        <v>8.3333333333333329E-2</v>
      </c>
      <c r="AA623" s="6">
        <v>8.3333333333333329E-2</v>
      </c>
      <c r="AB623">
        <v>50034</v>
      </c>
      <c r="AC623" s="7">
        <v>1.1901975501604645</v>
      </c>
    </row>
    <row r="624" spans="1:29" x14ac:dyDescent="0.35">
      <c r="A624" s="1" t="s">
        <v>2506</v>
      </c>
      <c r="B624" s="2" t="s">
        <v>1901</v>
      </c>
      <c r="C624" s="2" t="s">
        <v>2507</v>
      </c>
      <c r="D624" s="2" t="s">
        <v>47</v>
      </c>
      <c r="E624" s="2" t="s">
        <v>48</v>
      </c>
      <c r="F624" s="3" t="s">
        <v>528</v>
      </c>
      <c r="G624" s="2" t="s">
        <v>2508</v>
      </c>
      <c r="H624" s="2">
        <v>38.900019999999998</v>
      </c>
      <c r="I624" s="4">
        <v>-76.99991</v>
      </c>
      <c r="J624" s="2">
        <v>4.5</v>
      </c>
      <c r="K624" s="2">
        <v>427</v>
      </c>
      <c r="L624" s="2">
        <v>1</v>
      </c>
      <c r="M624" s="5" t="s">
        <v>36</v>
      </c>
      <c r="N624" s="6">
        <v>0.70833333333333337</v>
      </c>
      <c r="O624" s="6">
        <v>0.70833333333333337</v>
      </c>
      <c r="P624" s="6">
        <v>0.70833333333333337</v>
      </c>
      <c r="Q624" s="6">
        <v>0.70833333333333337</v>
      </c>
      <c r="R624" s="6">
        <v>0.70833333333333337</v>
      </c>
      <c r="S624" s="6">
        <v>0.70833333333333337</v>
      </c>
      <c r="T624" s="6">
        <v>0.70833333333333337</v>
      </c>
      <c r="U624" s="6">
        <v>0.70833333333333337</v>
      </c>
      <c r="V624" s="6">
        <v>0.70833333333333337</v>
      </c>
      <c r="W624" s="6">
        <v>0.70833333333333337</v>
      </c>
      <c r="X624" s="6">
        <v>0.70833333333333337</v>
      </c>
      <c r="Y624" s="6">
        <v>0.70833333333333337</v>
      </c>
      <c r="Z624" s="6">
        <v>0.70833333333333337</v>
      </c>
      <c r="AA624" s="6">
        <v>0.70833333333333337</v>
      </c>
      <c r="AB624">
        <v>37216</v>
      </c>
      <c r="AC624" s="7">
        <v>1.4691849032017936</v>
      </c>
    </row>
    <row r="625" spans="1:29" x14ac:dyDescent="0.35">
      <c r="A625" s="1" t="s">
        <v>2509</v>
      </c>
      <c r="B625" s="2" t="s">
        <v>2510</v>
      </c>
      <c r="C625" s="2" t="s">
        <v>2511</v>
      </c>
      <c r="D625" s="2" t="s">
        <v>300</v>
      </c>
      <c r="E625" s="2" t="s">
        <v>92</v>
      </c>
      <c r="F625" s="3" t="s">
        <v>301</v>
      </c>
      <c r="G625" s="2" t="s">
        <v>2512</v>
      </c>
      <c r="H625" s="2">
        <v>40.352469900000003</v>
      </c>
      <c r="I625" s="4">
        <v>-79.821520000000007</v>
      </c>
      <c r="J625" s="2">
        <v>4</v>
      </c>
      <c r="K625" s="2">
        <v>32</v>
      </c>
      <c r="L625" s="2">
        <v>1</v>
      </c>
      <c r="M625" s="5" t="s">
        <v>36</v>
      </c>
      <c r="N625" s="6" t="s">
        <v>37</v>
      </c>
      <c r="O625" s="6" t="s">
        <v>37</v>
      </c>
      <c r="P625" s="6" t="s">
        <v>37</v>
      </c>
      <c r="Q625" s="6" t="s">
        <v>37</v>
      </c>
      <c r="R625" s="6" t="s">
        <v>37</v>
      </c>
      <c r="S625" s="6" t="s">
        <v>37</v>
      </c>
      <c r="T625" s="6" t="s">
        <v>37</v>
      </c>
      <c r="U625" s="6" t="s">
        <v>37</v>
      </c>
      <c r="V625" s="6" t="s">
        <v>37</v>
      </c>
      <c r="W625" s="6" t="s">
        <v>37</v>
      </c>
      <c r="X625" s="6" t="s">
        <v>37</v>
      </c>
      <c r="Y625" s="6" t="s">
        <v>37</v>
      </c>
      <c r="Z625" s="6" t="s">
        <v>37</v>
      </c>
      <c r="AA625" s="6" t="s">
        <v>37</v>
      </c>
      <c r="AB625">
        <v>34778</v>
      </c>
      <c r="AC625" s="7">
        <v>55.689889974957872</v>
      </c>
    </row>
    <row r="626" spans="1:29" x14ac:dyDescent="0.35">
      <c r="A626" s="1" t="s">
        <v>2513</v>
      </c>
      <c r="B626" s="2" t="s">
        <v>2514</v>
      </c>
      <c r="C626" s="2" t="s">
        <v>2515</v>
      </c>
      <c r="D626" s="2" t="s">
        <v>47</v>
      </c>
      <c r="E626" s="2" t="s">
        <v>48</v>
      </c>
      <c r="F626" s="3" t="s">
        <v>597</v>
      </c>
      <c r="G626" s="2" t="s">
        <v>2516</v>
      </c>
      <c r="H626" s="2">
        <v>38.901139999999998</v>
      </c>
      <c r="I626" s="4">
        <v>-77.044569999999993</v>
      </c>
      <c r="J626" s="2">
        <v>4</v>
      </c>
      <c r="K626" s="2">
        <v>553</v>
      </c>
      <c r="L626" s="2">
        <v>2</v>
      </c>
      <c r="M626" s="5" t="s">
        <v>64</v>
      </c>
      <c r="N626" s="6" t="s">
        <v>37</v>
      </c>
      <c r="O626" s="6" t="s">
        <v>37</v>
      </c>
      <c r="P626" s="6" t="s">
        <v>37</v>
      </c>
      <c r="Q626" s="6" t="s">
        <v>37</v>
      </c>
      <c r="R626" s="6" t="s">
        <v>37</v>
      </c>
      <c r="S626" s="6" t="s">
        <v>37</v>
      </c>
      <c r="T626" s="6" t="s">
        <v>37</v>
      </c>
      <c r="U626" s="6" t="s">
        <v>37</v>
      </c>
      <c r="V626" s="6" t="s">
        <v>37</v>
      </c>
      <c r="W626" s="6" t="s">
        <v>37</v>
      </c>
      <c r="X626" s="6" t="s">
        <v>37</v>
      </c>
      <c r="Y626" s="6" t="s">
        <v>37</v>
      </c>
      <c r="Z626" s="6" t="s">
        <v>37</v>
      </c>
      <c r="AA626" s="6" t="s">
        <v>37</v>
      </c>
      <c r="AB626">
        <v>50034</v>
      </c>
      <c r="AC626" s="7">
        <v>1.8138102547537549</v>
      </c>
    </row>
    <row r="627" spans="1:29" x14ac:dyDescent="0.35">
      <c r="A627" s="1" t="s">
        <v>2517</v>
      </c>
      <c r="B627" s="2" t="s">
        <v>2518</v>
      </c>
      <c r="C627" s="2" t="s">
        <v>2519</v>
      </c>
      <c r="D627" s="2" t="s">
        <v>2520</v>
      </c>
      <c r="E627" s="2" t="s">
        <v>33</v>
      </c>
      <c r="F627" s="3" t="s">
        <v>2521</v>
      </c>
      <c r="G627" s="2" t="s">
        <v>2522</v>
      </c>
      <c r="H627" s="2">
        <v>38.758203793122</v>
      </c>
      <c r="I627" s="4">
        <v>-76.906623356044307</v>
      </c>
      <c r="J627" s="2">
        <v>5</v>
      </c>
      <c r="K627" s="2">
        <v>1</v>
      </c>
      <c r="L627" s="2" t="s">
        <v>37</v>
      </c>
      <c r="M627" s="5" t="s">
        <v>64</v>
      </c>
      <c r="N627" s="6" t="s">
        <v>37</v>
      </c>
      <c r="O627" s="6" t="s">
        <v>37</v>
      </c>
      <c r="P627" s="6" t="s">
        <v>37</v>
      </c>
      <c r="Q627" s="6" t="s">
        <v>37</v>
      </c>
      <c r="R627" s="6" t="s">
        <v>37</v>
      </c>
      <c r="S627" s="6" t="s">
        <v>37</v>
      </c>
      <c r="T627" s="6" t="s">
        <v>37</v>
      </c>
      <c r="U627" s="6" t="s">
        <v>37</v>
      </c>
      <c r="V627" s="6" t="s">
        <v>37</v>
      </c>
      <c r="W627" s="6" t="s">
        <v>37</v>
      </c>
      <c r="X627" s="6" t="s">
        <v>37</v>
      </c>
      <c r="Y627" s="6" t="s">
        <v>37</v>
      </c>
      <c r="Z627" s="6" t="s">
        <v>37</v>
      </c>
      <c r="AA627" s="6" t="s">
        <v>37</v>
      </c>
      <c r="AB627">
        <v>37071</v>
      </c>
      <c r="AC627" s="7">
        <v>3.7756144844891226</v>
      </c>
    </row>
    <row r="628" spans="1:29" x14ac:dyDescent="0.35">
      <c r="A628" s="1" t="s">
        <v>2523</v>
      </c>
      <c r="B628" s="2" t="s">
        <v>2524</v>
      </c>
      <c r="C628" s="2" t="s">
        <v>2525</v>
      </c>
      <c r="D628" s="2" t="s">
        <v>47</v>
      </c>
      <c r="E628" s="2" t="s">
        <v>48</v>
      </c>
      <c r="F628" s="3" t="s">
        <v>98</v>
      </c>
      <c r="G628" s="2" t="s">
        <v>2526</v>
      </c>
      <c r="H628" s="2">
        <v>38.960149700000002</v>
      </c>
      <c r="I628" s="4">
        <v>-77.028346900000003</v>
      </c>
      <c r="J628" s="2">
        <v>1.5</v>
      </c>
      <c r="K628" s="2">
        <v>19</v>
      </c>
      <c r="L628" s="2">
        <v>1</v>
      </c>
      <c r="M628" s="5" t="s">
        <v>51</v>
      </c>
      <c r="N628" s="6">
        <v>0.95833333333333337</v>
      </c>
      <c r="O628" s="6">
        <v>0.95833333333333337</v>
      </c>
      <c r="P628" s="6">
        <v>0.95833333333333337</v>
      </c>
      <c r="Q628" s="6">
        <v>0.95833333333333337</v>
      </c>
      <c r="R628" s="6">
        <v>0.95833333333333337</v>
      </c>
      <c r="S628" s="6">
        <v>0.95833333333333337</v>
      </c>
      <c r="T628" s="6">
        <v>0.95833333333333337</v>
      </c>
      <c r="U628" s="6">
        <v>0.95833333333333337</v>
      </c>
      <c r="V628" s="6">
        <v>0.95833333333333337</v>
      </c>
      <c r="W628" s="6">
        <v>0.95833333333333337</v>
      </c>
      <c r="X628" s="6">
        <v>0.95833333333333337</v>
      </c>
      <c r="Y628" s="6">
        <v>0.95833333333333337</v>
      </c>
      <c r="Z628" s="6">
        <v>0.95833333333333337</v>
      </c>
      <c r="AA628" s="6">
        <v>0.95833333333333337</v>
      </c>
      <c r="AB628">
        <v>50034</v>
      </c>
      <c r="AC628" s="7">
        <v>0.64939967545794197</v>
      </c>
    </row>
    <row r="629" spans="1:29" x14ac:dyDescent="0.35">
      <c r="A629" s="1" t="s">
        <v>2527</v>
      </c>
      <c r="B629" s="2" t="s">
        <v>2528</v>
      </c>
      <c r="C629" s="2" t="s">
        <v>2529</v>
      </c>
      <c r="D629" s="2" t="s">
        <v>41</v>
      </c>
      <c r="E629" s="2" t="s">
        <v>33</v>
      </c>
      <c r="F629" s="3" t="s">
        <v>42</v>
      </c>
      <c r="G629" s="2" t="s">
        <v>2530</v>
      </c>
      <c r="H629" s="2">
        <v>38.994042</v>
      </c>
      <c r="I629" s="4">
        <v>-77.024623000000005</v>
      </c>
      <c r="J629" s="2">
        <v>4.5</v>
      </c>
      <c r="K629" s="2">
        <v>49</v>
      </c>
      <c r="L629" s="2" t="s">
        <v>37</v>
      </c>
      <c r="M629" s="5" t="s">
        <v>51</v>
      </c>
      <c r="N629" s="8">
        <v>0.33333333333333331</v>
      </c>
      <c r="O629" s="8">
        <v>0.95833333333333337</v>
      </c>
      <c r="P629" s="8">
        <v>0.33333333333333331</v>
      </c>
      <c r="Q629" s="8">
        <v>0.95833333333333337</v>
      </c>
      <c r="R629" s="8">
        <v>0.33333333333333331</v>
      </c>
      <c r="S629" s="8">
        <v>0.95833333333333337</v>
      </c>
      <c r="T629" s="8">
        <v>0.33333333333333331</v>
      </c>
      <c r="U629" s="8">
        <v>0.95833333333333337</v>
      </c>
      <c r="V629" s="8">
        <v>0.33333333333333331</v>
      </c>
      <c r="W629" s="8">
        <v>8.3333333333333329E-2</v>
      </c>
      <c r="X629" s="8">
        <v>0.45833333333333331</v>
      </c>
      <c r="Y629" s="8">
        <v>8.3333333333333329E-2</v>
      </c>
      <c r="Z629" s="8">
        <v>0.45833333333333331</v>
      </c>
      <c r="AA629" s="8">
        <v>0.95833333333333337</v>
      </c>
      <c r="AB629">
        <v>31754</v>
      </c>
      <c r="AC629" s="7">
        <v>2.2998440991309675E-2</v>
      </c>
    </row>
    <row r="630" spans="1:29" x14ac:dyDescent="0.35">
      <c r="A630" s="1" t="s">
        <v>2531</v>
      </c>
      <c r="B630" s="2" t="s">
        <v>2532</v>
      </c>
      <c r="C630" s="2" t="s">
        <v>2533</v>
      </c>
      <c r="D630" s="2" t="s">
        <v>114</v>
      </c>
      <c r="E630" s="2" t="s">
        <v>33</v>
      </c>
      <c r="F630" s="3" t="s">
        <v>198</v>
      </c>
      <c r="G630" s="2" t="s">
        <v>2534</v>
      </c>
      <c r="H630" s="2">
        <v>38.961463000000002</v>
      </c>
      <c r="I630" s="4">
        <v>-76.714623000000003</v>
      </c>
      <c r="J630" s="2">
        <v>4</v>
      </c>
      <c r="K630" s="2">
        <v>3</v>
      </c>
      <c r="L630" s="2" t="s">
        <v>37</v>
      </c>
      <c r="M630" s="5" t="s">
        <v>64</v>
      </c>
      <c r="N630" s="6" t="s">
        <v>37</v>
      </c>
      <c r="O630" s="6" t="s">
        <v>37</v>
      </c>
      <c r="P630" s="6" t="s">
        <v>37</v>
      </c>
      <c r="Q630" s="6" t="s">
        <v>37</v>
      </c>
      <c r="R630" s="6" t="s">
        <v>37</v>
      </c>
      <c r="S630" s="6" t="s">
        <v>37</v>
      </c>
      <c r="T630" s="6" t="s">
        <v>37</v>
      </c>
      <c r="U630" s="6" t="s">
        <v>37</v>
      </c>
      <c r="V630" s="6" t="s">
        <v>37</v>
      </c>
      <c r="W630" s="6" t="s">
        <v>37</v>
      </c>
      <c r="X630" s="6" t="s">
        <v>37</v>
      </c>
      <c r="Y630" s="6" t="s">
        <v>37</v>
      </c>
      <c r="Z630" s="6" t="s">
        <v>37</v>
      </c>
      <c r="AA630" s="6" t="s">
        <v>37</v>
      </c>
      <c r="AB630">
        <v>50062</v>
      </c>
      <c r="AC630" s="7">
        <v>1.4137474088024129</v>
      </c>
    </row>
    <row r="631" spans="1:29" x14ac:dyDescent="0.35">
      <c r="A631" s="1" t="s">
        <v>2535</v>
      </c>
      <c r="B631" s="2" t="s">
        <v>2536</v>
      </c>
      <c r="C631" s="2" t="s">
        <v>909</v>
      </c>
      <c r="D631" s="2" t="s">
        <v>47</v>
      </c>
      <c r="E631" s="2" t="s">
        <v>48</v>
      </c>
      <c r="F631" s="3" t="s">
        <v>533</v>
      </c>
      <c r="G631" s="2" t="s">
        <v>2537</v>
      </c>
      <c r="H631" s="2">
        <v>38.929493000000001</v>
      </c>
      <c r="I631" s="4">
        <v>-76.959861799999999</v>
      </c>
      <c r="J631" s="2">
        <v>2.5</v>
      </c>
      <c r="K631" s="2">
        <v>3</v>
      </c>
      <c r="L631" s="2" t="s">
        <v>37</v>
      </c>
      <c r="M631" s="5" t="s">
        <v>64</v>
      </c>
      <c r="N631" s="6" t="s">
        <v>37</v>
      </c>
      <c r="O631" s="6" t="s">
        <v>37</v>
      </c>
      <c r="P631" s="6" t="s">
        <v>37</v>
      </c>
      <c r="Q631" s="6" t="s">
        <v>37</v>
      </c>
      <c r="R631" s="6" t="s">
        <v>37</v>
      </c>
      <c r="S631" s="6" t="s">
        <v>37</v>
      </c>
      <c r="T631" s="6" t="s">
        <v>37</v>
      </c>
      <c r="U631" s="6" t="s">
        <v>37</v>
      </c>
      <c r="V631" s="6" t="s">
        <v>37</v>
      </c>
      <c r="W631" s="6" t="s">
        <v>37</v>
      </c>
      <c r="X631" s="6" t="s">
        <v>37</v>
      </c>
      <c r="Y631" s="6" t="s">
        <v>37</v>
      </c>
      <c r="Z631" s="6" t="s">
        <v>37</v>
      </c>
      <c r="AA631" s="6" t="s">
        <v>37</v>
      </c>
      <c r="AB631">
        <v>37216</v>
      </c>
      <c r="AC631" s="7">
        <v>0.52498993433498709</v>
      </c>
    </row>
    <row r="632" spans="1:29" x14ac:dyDescent="0.35">
      <c r="A632" s="1" t="s">
        <v>2538</v>
      </c>
      <c r="B632" s="2" t="s">
        <v>2539</v>
      </c>
      <c r="C632" s="2" t="s">
        <v>2540</v>
      </c>
      <c r="D632" s="2" t="s">
        <v>189</v>
      </c>
      <c r="E632" s="2" t="s">
        <v>33</v>
      </c>
      <c r="F632" s="3" t="s">
        <v>310</v>
      </c>
      <c r="G632" s="2" t="s">
        <v>2541</v>
      </c>
      <c r="H632" s="2">
        <v>38.968849182128899</v>
      </c>
      <c r="I632" s="4">
        <v>-77.000022888183594</v>
      </c>
      <c r="J632" s="2">
        <v>4</v>
      </c>
      <c r="K632" s="2">
        <v>19</v>
      </c>
      <c r="L632" s="2">
        <v>2</v>
      </c>
      <c r="M632" s="5" t="s">
        <v>64</v>
      </c>
      <c r="N632" s="6">
        <v>0.95833333333333337</v>
      </c>
      <c r="O632" s="6">
        <v>0.95833333333333337</v>
      </c>
      <c r="P632" s="6">
        <v>0.95833333333333337</v>
      </c>
      <c r="Q632" s="6">
        <v>0.95833333333333337</v>
      </c>
      <c r="R632" s="6">
        <v>0.95833333333333337</v>
      </c>
      <c r="S632" s="6">
        <v>0.95833333333333337</v>
      </c>
      <c r="T632" s="6">
        <v>0.95833333333333337</v>
      </c>
      <c r="U632" s="6">
        <v>0.95833333333333337</v>
      </c>
      <c r="V632" s="6">
        <v>0.95833333333333337</v>
      </c>
      <c r="W632" s="6">
        <v>0.95833333333333337</v>
      </c>
      <c r="X632" s="6">
        <v>0.95833333333333337</v>
      </c>
      <c r="Y632" s="6">
        <v>0.95833333333333337</v>
      </c>
      <c r="Z632" s="6">
        <v>0.95833333333333337</v>
      </c>
      <c r="AA632" s="6">
        <v>0.95833333333333337</v>
      </c>
      <c r="AB632">
        <v>37041</v>
      </c>
      <c r="AC632" s="7">
        <v>0.31747148058441288</v>
      </c>
    </row>
    <row r="633" spans="1:29" x14ac:dyDescent="0.35">
      <c r="A633" s="1" t="s">
        <v>2542</v>
      </c>
      <c r="B633" s="2" t="s">
        <v>1289</v>
      </c>
      <c r="C633" s="2" t="s">
        <v>2543</v>
      </c>
      <c r="D633" s="2" t="s">
        <v>2544</v>
      </c>
      <c r="E633" s="2" t="s">
        <v>92</v>
      </c>
      <c r="F633" s="3" t="s">
        <v>539</v>
      </c>
      <c r="G633" s="2" t="s">
        <v>2545</v>
      </c>
      <c r="H633" s="2">
        <v>40.409747000000003</v>
      </c>
      <c r="I633" s="4">
        <v>-79.901793999999995</v>
      </c>
      <c r="J633" s="2">
        <v>2.5</v>
      </c>
      <c r="K633" s="2">
        <v>15</v>
      </c>
      <c r="L633" s="2">
        <v>1</v>
      </c>
      <c r="M633" s="5" t="s">
        <v>64</v>
      </c>
      <c r="N633" s="6">
        <v>0.95833333333333337</v>
      </c>
      <c r="O633" s="6">
        <v>0.95833333333333337</v>
      </c>
      <c r="P633" s="6">
        <v>0.95833333333333337</v>
      </c>
      <c r="Q633" s="6">
        <v>0.95833333333333337</v>
      </c>
      <c r="R633" s="6">
        <v>0.95833333333333337</v>
      </c>
      <c r="S633" s="6">
        <v>0.95833333333333337</v>
      </c>
      <c r="T633" s="6">
        <v>0.95833333333333337</v>
      </c>
      <c r="U633" s="6">
        <v>0.95833333333333337</v>
      </c>
      <c r="V633" s="6">
        <v>0.95833333333333337</v>
      </c>
      <c r="W633" s="6">
        <v>0.95833333333333337</v>
      </c>
      <c r="X633" s="6">
        <v>0.95833333333333337</v>
      </c>
      <c r="Y633" s="6">
        <v>0.95833333333333337</v>
      </c>
      <c r="Z633" s="6">
        <v>0.95833333333333337</v>
      </c>
      <c r="AA633" s="6">
        <v>0.95833333333333337</v>
      </c>
      <c r="AB633">
        <v>34778</v>
      </c>
      <c r="AC633" s="7">
        <v>57.566971971424643</v>
      </c>
    </row>
    <row r="634" spans="1:29" x14ac:dyDescent="0.35">
      <c r="A634" s="1" t="s">
        <v>2546</v>
      </c>
      <c r="B634" s="2" t="s">
        <v>2547</v>
      </c>
      <c r="C634" s="2" t="s">
        <v>2548</v>
      </c>
      <c r="D634" s="2" t="s">
        <v>47</v>
      </c>
      <c r="E634" s="2" t="s">
        <v>48</v>
      </c>
      <c r="F634" s="3" t="s">
        <v>129</v>
      </c>
      <c r="G634" s="2" t="s">
        <v>2549</v>
      </c>
      <c r="H634" s="2">
        <v>38.915129999999998</v>
      </c>
      <c r="I634" s="4">
        <v>-77.032359999999997</v>
      </c>
      <c r="J634" s="2">
        <v>4.5</v>
      </c>
      <c r="K634" s="2">
        <v>376</v>
      </c>
      <c r="L634" s="2">
        <v>2</v>
      </c>
      <c r="M634" s="5" t="s">
        <v>36</v>
      </c>
      <c r="N634" s="6" t="s">
        <v>37</v>
      </c>
      <c r="O634" s="6" t="s">
        <v>37</v>
      </c>
      <c r="P634" s="6" t="s">
        <v>37</v>
      </c>
      <c r="Q634" s="6" t="s">
        <v>37</v>
      </c>
      <c r="R634" s="6" t="s">
        <v>37</v>
      </c>
      <c r="S634" s="6" t="s">
        <v>37</v>
      </c>
      <c r="T634" s="6" t="s">
        <v>37</v>
      </c>
      <c r="U634" s="6" t="s">
        <v>37</v>
      </c>
      <c r="V634" s="6" t="s">
        <v>37</v>
      </c>
      <c r="W634" s="6" t="s">
        <v>37</v>
      </c>
      <c r="X634" s="6" t="s">
        <v>37</v>
      </c>
      <c r="Y634" s="6" t="s">
        <v>37</v>
      </c>
      <c r="Z634" s="6" t="s">
        <v>37</v>
      </c>
      <c r="AA634" s="6" t="s">
        <v>37</v>
      </c>
      <c r="AB634">
        <v>37041</v>
      </c>
      <c r="AC634" s="7">
        <v>1.5029924680875095</v>
      </c>
    </row>
    <row r="635" spans="1:29" x14ac:dyDescent="0.35">
      <c r="A635" s="1" t="s">
        <v>2550</v>
      </c>
      <c r="B635" s="2" t="s">
        <v>2551</v>
      </c>
      <c r="C635" s="2" t="s">
        <v>2552</v>
      </c>
      <c r="D635" s="2" t="s">
        <v>47</v>
      </c>
      <c r="E635" s="2" t="s">
        <v>48</v>
      </c>
      <c r="F635" s="3" t="s">
        <v>80</v>
      </c>
      <c r="G635" s="2" t="s">
        <v>2553</v>
      </c>
      <c r="H635" s="2">
        <v>38.902586046707597</v>
      </c>
      <c r="I635" s="4">
        <v>-77.017900253897906</v>
      </c>
      <c r="J635" s="2">
        <v>4</v>
      </c>
      <c r="K635" s="2">
        <v>249</v>
      </c>
      <c r="L635" s="2">
        <v>2</v>
      </c>
      <c r="M635" s="5" t="s">
        <v>51</v>
      </c>
      <c r="N635" s="8">
        <v>0.29166666666666669</v>
      </c>
      <c r="O635" s="8">
        <v>0.91666666666666663</v>
      </c>
      <c r="P635" s="8">
        <v>0.29166666666666669</v>
      </c>
      <c r="Q635" s="8">
        <v>0.91666666666666663</v>
      </c>
      <c r="R635" s="8">
        <v>0.29166666666666669</v>
      </c>
      <c r="S635" s="8">
        <v>0.91666666666666663</v>
      </c>
      <c r="T635" s="8">
        <v>0.29166666666666669</v>
      </c>
      <c r="U635" s="8">
        <v>0.91666666666666663</v>
      </c>
      <c r="V635" s="8">
        <v>0.29166666666666669</v>
      </c>
      <c r="W635" s="8">
        <v>0.95833333333333337</v>
      </c>
      <c r="X635" s="8">
        <v>0.33333333333333331</v>
      </c>
      <c r="Y635" s="8">
        <v>0.95833333333333337</v>
      </c>
      <c r="Z635" s="8">
        <v>0.375</v>
      </c>
      <c r="AA635" s="8">
        <v>0.875</v>
      </c>
      <c r="AB635">
        <v>37041</v>
      </c>
      <c r="AC635" s="7">
        <v>1.6409222622553932</v>
      </c>
    </row>
    <row r="636" spans="1:29" x14ac:dyDescent="0.35">
      <c r="A636" s="1" t="s">
        <v>2554</v>
      </c>
      <c r="B636" s="2" t="s">
        <v>2555</v>
      </c>
      <c r="C636" s="2" t="s">
        <v>2556</v>
      </c>
      <c r="D636" s="2" t="s">
        <v>874</v>
      </c>
      <c r="E636" s="2" t="s">
        <v>33</v>
      </c>
      <c r="F636" s="3" t="s">
        <v>62</v>
      </c>
      <c r="G636" s="2" t="s">
        <v>2557</v>
      </c>
      <c r="H636" s="2">
        <v>38.901219964027398</v>
      </c>
      <c r="I636" s="4">
        <v>-76.769784763455405</v>
      </c>
      <c r="J636" s="2">
        <v>5</v>
      </c>
      <c r="K636" s="2">
        <v>1</v>
      </c>
      <c r="L636" s="2">
        <v>1</v>
      </c>
      <c r="M636" s="5" t="s">
        <v>64</v>
      </c>
      <c r="N636" s="6" t="s">
        <v>37</v>
      </c>
      <c r="O636" s="6" t="s">
        <v>37</v>
      </c>
      <c r="P636" s="6" t="s">
        <v>37</v>
      </c>
      <c r="Q636" s="6" t="s">
        <v>37</v>
      </c>
      <c r="R636" s="6" t="s">
        <v>37</v>
      </c>
      <c r="S636" s="6" t="s">
        <v>37</v>
      </c>
      <c r="T636" s="6" t="s">
        <v>37</v>
      </c>
      <c r="U636" s="6" t="s">
        <v>37</v>
      </c>
      <c r="V636" s="6" t="s">
        <v>37</v>
      </c>
      <c r="W636" s="6" t="s">
        <v>37</v>
      </c>
      <c r="X636" s="6" t="s">
        <v>37</v>
      </c>
      <c r="Y636" s="6" t="s">
        <v>37</v>
      </c>
      <c r="Z636" s="6" t="s">
        <v>37</v>
      </c>
      <c r="AA636" s="6" t="s">
        <v>37</v>
      </c>
      <c r="AB636">
        <v>37064</v>
      </c>
      <c r="AC636" s="7">
        <v>2.1703598210971937</v>
      </c>
    </row>
    <row r="637" spans="1:29" x14ac:dyDescent="0.35">
      <c r="A637" s="1" t="s">
        <v>2558</v>
      </c>
      <c r="B637" s="2" t="s">
        <v>205</v>
      </c>
      <c r="C637" s="2" t="s">
        <v>2559</v>
      </c>
      <c r="D637" s="2" t="s">
        <v>32</v>
      </c>
      <c r="E637" s="2" t="s">
        <v>33</v>
      </c>
      <c r="F637" s="3" t="s">
        <v>34</v>
      </c>
      <c r="G637" s="2" t="s">
        <v>2560</v>
      </c>
      <c r="H637" s="2">
        <v>38.984059999999999</v>
      </c>
      <c r="I637" s="4">
        <v>-76.987844199999998</v>
      </c>
      <c r="J637" s="2">
        <v>3</v>
      </c>
      <c r="K637" s="2">
        <v>36</v>
      </c>
      <c r="L637" s="2">
        <v>1</v>
      </c>
      <c r="M637" s="5" t="s">
        <v>64</v>
      </c>
      <c r="N637" s="6" t="s">
        <v>37</v>
      </c>
      <c r="O637" s="6" t="s">
        <v>37</v>
      </c>
      <c r="P637" s="6" t="s">
        <v>37</v>
      </c>
      <c r="Q637" s="6" t="s">
        <v>37</v>
      </c>
      <c r="R637" s="6" t="s">
        <v>37</v>
      </c>
      <c r="S637" s="6" t="s">
        <v>37</v>
      </c>
      <c r="T637" s="6" t="s">
        <v>37</v>
      </c>
      <c r="U637" s="6" t="s">
        <v>37</v>
      </c>
      <c r="V637" s="6" t="s">
        <v>37</v>
      </c>
      <c r="W637" s="6" t="s">
        <v>37</v>
      </c>
      <c r="X637" s="6" t="s">
        <v>37</v>
      </c>
      <c r="Y637" s="6" t="s">
        <v>37</v>
      </c>
      <c r="Z637" s="6" t="s">
        <v>37</v>
      </c>
      <c r="AA637" s="6" t="s">
        <v>37</v>
      </c>
      <c r="AB637">
        <v>27393</v>
      </c>
      <c r="AC637" s="7">
        <v>7.9211969249748382E-2</v>
      </c>
    </row>
    <row r="638" spans="1:29" x14ac:dyDescent="0.35">
      <c r="A638" s="1" t="s">
        <v>2561</v>
      </c>
      <c r="B638" s="2" t="s">
        <v>2562</v>
      </c>
      <c r="C638" s="2" t="s">
        <v>2563</v>
      </c>
      <c r="D638" s="2" t="s">
        <v>55</v>
      </c>
      <c r="E638" s="2" t="s">
        <v>33</v>
      </c>
      <c r="F638" s="3" t="s">
        <v>56</v>
      </c>
      <c r="G638" s="2" t="s">
        <v>2564</v>
      </c>
      <c r="H638" s="2">
        <v>39.028550000000003</v>
      </c>
      <c r="I638" s="4">
        <v>-76.916110000000003</v>
      </c>
      <c r="J638" s="2">
        <v>3.5</v>
      </c>
      <c r="K638" s="2">
        <v>4</v>
      </c>
      <c r="L638" s="2" t="s">
        <v>37</v>
      </c>
      <c r="M638" s="5" t="s">
        <v>64</v>
      </c>
      <c r="N638" s="6" t="s">
        <v>37</v>
      </c>
      <c r="O638" s="6" t="s">
        <v>37</v>
      </c>
      <c r="P638" s="6" t="s">
        <v>37</v>
      </c>
      <c r="Q638" s="6" t="s">
        <v>37</v>
      </c>
      <c r="R638" s="6" t="s">
        <v>37</v>
      </c>
      <c r="S638" s="6" t="s">
        <v>37</v>
      </c>
      <c r="T638" s="6" t="s">
        <v>37</v>
      </c>
      <c r="U638" s="6" t="s">
        <v>37</v>
      </c>
      <c r="V638" s="6" t="s">
        <v>37</v>
      </c>
      <c r="W638" s="6" t="s">
        <v>37</v>
      </c>
      <c r="X638" s="6" t="s">
        <v>37</v>
      </c>
      <c r="Y638" s="6" t="s">
        <v>37</v>
      </c>
      <c r="Z638" s="6" t="s">
        <v>37</v>
      </c>
      <c r="AA638" s="6" t="s">
        <v>37</v>
      </c>
      <c r="AB638">
        <v>27703</v>
      </c>
      <c r="AC638" s="7">
        <v>0.26190221183328388</v>
      </c>
    </row>
    <row r="639" spans="1:29" x14ac:dyDescent="0.35">
      <c r="A639" s="1" t="s">
        <v>2565</v>
      </c>
      <c r="B639" s="2" t="s">
        <v>2566</v>
      </c>
      <c r="C639" s="2" t="s">
        <v>2567</v>
      </c>
      <c r="D639" s="2" t="s">
        <v>85</v>
      </c>
      <c r="E639" s="2" t="s">
        <v>33</v>
      </c>
      <c r="F639" s="3" t="s">
        <v>86</v>
      </c>
      <c r="G639" s="2" t="s">
        <v>2568</v>
      </c>
      <c r="H639" s="2">
        <v>39.090354699999999</v>
      </c>
      <c r="I639" s="4">
        <v>-76.857028900000003</v>
      </c>
      <c r="J639" s="2">
        <v>3</v>
      </c>
      <c r="K639" s="2">
        <v>16</v>
      </c>
      <c r="L639" s="2">
        <v>1</v>
      </c>
      <c r="M639" s="5" t="s">
        <v>64</v>
      </c>
      <c r="N639" s="6">
        <v>0.875</v>
      </c>
      <c r="O639" s="6">
        <v>0.875</v>
      </c>
      <c r="P639" s="6">
        <v>0.875</v>
      </c>
      <c r="Q639" s="6">
        <v>0.875</v>
      </c>
      <c r="R639" s="6">
        <v>0.875</v>
      </c>
      <c r="S639" s="6">
        <v>0.875</v>
      </c>
      <c r="T639" s="6">
        <v>0.875</v>
      </c>
      <c r="U639" s="6">
        <v>0.875</v>
      </c>
      <c r="V639" s="6">
        <v>0.875</v>
      </c>
      <c r="W639" s="6">
        <v>0.875</v>
      </c>
      <c r="X639" s="6">
        <v>0.875</v>
      </c>
      <c r="Y639" s="6">
        <v>0.875</v>
      </c>
      <c r="Z639" s="6">
        <v>0.875</v>
      </c>
      <c r="AA639" s="6">
        <v>0.875</v>
      </c>
      <c r="AB639">
        <v>27329</v>
      </c>
      <c r="AC639" s="7">
        <v>1.5817967527729742</v>
      </c>
    </row>
    <row r="640" spans="1:29" x14ac:dyDescent="0.35">
      <c r="A640" s="1" t="s">
        <v>2569</v>
      </c>
      <c r="B640" s="2" t="s">
        <v>2570</v>
      </c>
      <c r="C640" s="2" t="s">
        <v>37</v>
      </c>
      <c r="D640" s="2" t="s">
        <v>47</v>
      </c>
      <c r="E640" s="2" t="s">
        <v>48</v>
      </c>
      <c r="F640" s="3" t="s">
        <v>71</v>
      </c>
      <c r="G640" s="2" t="s">
        <v>2571</v>
      </c>
      <c r="H640" s="2">
        <v>38.90455</v>
      </c>
      <c r="I640" s="4">
        <v>-77.031059999999997</v>
      </c>
      <c r="J640" s="2">
        <v>4.5</v>
      </c>
      <c r="K640" s="2">
        <v>89</v>
      </c>
      <c r="L640" s="2">
        <v>2</v>
      </c>
      <c r="M640" s="5" t="s">
        <v>64</v>
      </c>
      <c r="N640" s="6" t="s">
        <v>37</v>
      </c>
      <c r="O640" s="6" t="s">
        <v>37</v>
      </c>
      <c r="P640" s="6" t="s">
        <v>37</v>
      </c>
      <c r="Q640" s="6" t="s">
        <v>37</v>
      </c>
      <c r="R640" s="6" t="s">
        <v>37</v>
      </c>
      <c r="S640" s="6" t="s">
        <v>37</v>
      </c>
      <c r="T640" s="6" t="s">
        <v>37</v>
      </c>
      <c r="U640" s="6" t="s">
        <v>37</v>
      </c>
      <c r="V640" s="6" t="s">
        <v>37</v>
      </c>
      <c r="W640" s="6" t="s">
        <v>37</v>
      </c>
      <c r="X640" s="6" t="s">
        <v>37</v>
      </c>
      <c r="Y640" s="6" t="s">
        <v>37</v>
      </c>
      <c r="Z640" s="6" t="s">
        <v>37</v>
      </c>
      <c r="AA640" s="6" t="s">
        <v>37</v>
      </c>
      <c r="AB640">
        <v>37041</v>
      </c>
      <c r="AC640" s="7">
        <v>1.6806314937471871</v>
      </c>
    </row>
    <row r="641" spans="1:29" x14ac:dyDescent="0.35">
      <c r="A641" s="1" t="s">
        <v>2572</v>
      </c>
      <c r="B641" s="2" t="s">
        <v>2573</v>
      </c>
      <c r="C641" s="2" t="s">
        <v>2574</v>
      </c>
      <c r="D641" s="2" t="s">
        <v>1515</v>
      </c>
      <c r="E641" s="2" t="s">
        <v>33</v>
      </c>
      <c r="F641" s="3" t="s">
        <v>236</v>
      </c>
      <c r="G641" s="2" t="s">
        <v>2575</v>
      </c>
      <c r="H641" s="2">
        <v>38.922578399999999</v>
      </c>
      <c r="I641" s="4">
        <v>-76.848172599999998</v>
      </c>
      <c r="J641" s="2">
        <v>2.5</v>
      </c>
      <c r="K641" s="2">
        <v>62</v>
      </c>
      <c r="L641" s="2">
        <v>2</v>
      </c>
      <c r="M641" s="5" t="s">
        <v>64</v>
      </c>
      <c r="N641" s="6" t="s">
        <v>37</v>
      </c>
      <c r="O641" s="6" t="s">
        <v>37</v>
      </c>
      <c r="P641" s="6" t="s">
        <v>37</v>
      </c>
      <c r="Q641" s="6" t="s">
        <v>37</v>
      </c>
      <c r="R641" s="6" t="s">
        <v>37</v>
      </c>
      <c r="S641" s="6" t="s">
        <v>37</v>
      </c>
      <c r="T641" s="6" t="s">
        <v>37</v>
      </c>
      <c r="U641" s="6" t="s">
        <v>37</v>
      </c>
      <c r="V641" s="6" t="s">
        <v>37</v>
      </c>
      <c r="W641" s="6" t="s">
        <v>37</v>
      </c>
      <c r="X641" s="6" t="s">
        <v>37</v>
      </c>
      <c r="Y641" s="6" t="s">
        <v>37</v>
      </c>
      <c r="Z641" s="6" t="s">
        <v>37</v>
      </c>
      <c r="AA641" s="6" t="s">
        <v>37</v>
      </c>
      <c r="AB641">
        <v>37071</v>
      </c>
      <c r="AC641" s="7">
        <v>0.71388488009061291</v>
      </c>
    </row>
    <row r="642" spans="1:29" x14ac:dyDescent="0.35">
      <c r="A642" s="1" t="s">
        <v>2576</v>
      </c>
      <c r="B642" s="2" t="s">
        <v>2577</v>
      </c>
      <c r="C642" s="2" t="s">
        <v>2578</v>
      </c>
      <c r="D642" s="2" t="s">
        <v>235</v>
      </c>
      <c r="E642" s="2" t="s">
        <v>33</v>
      </c>
      <c r="F642" s="3" t="s">
        <v>236</v>
      </c>
      <c r="G642" s="2" t="s">
        <v>2579</v>
      </c>
      <c r="H642" s="2">
        <v>38.963970000000003</v>
      </c>
      <c r="I642" s="4">
        <v>-76.85942</v>
      </c>
      <c r="J642" s="2">
        <v>3</v>
      </c>
      <c r="K642" s="2">
        <v>20</v>
      </c>
      <c r="L642" s="2">
        <v>1</v>
      </c>
      <c r="M642" s="5" t="s">
        <v>36</v>
      </c>
      <c r="N642" s="6">
        <v>0.91666666666666663</v>
      </c>
      <c r="O642" s="6">
        <v>0.91666666666666663</v>
      </c>
      <c r="P642" s="6">
        <v>0.91666666666666663</v>
      </c>
      <c r="Q642" s="6">
        <v>0.91666666666666663</v>
      </c>
      <c r="R642" s="6">
        <v>0.91666666666666663</v>
      </c>
      <c r="S642" s="6">
        <v>0.91666666666666663</v>
      </c>
      <c r="T642" s="6">
        <v>0.91666666666666663</v>
      </c>
      <c r="U642" s="6">
        <v>0.91666666666666663</v>
      </c>
      <c r="V642" s="6">
        <v>0.91666666666666663</v>
      </c>
      <c r="W642" s="6">
        <v>0.91666666666666663</v>
      </c>
      <c r="X642" s="6">
        <v>0.91666666666666663</v>
      </c>
      <c r="Y642" s="6">
        <v>0.91666666666666663</v>
      </c>
      <c r="Z642" s="6">
        <v>0.91666666666666663</v>
      </c>
      <c r="AA642" s="6">
        <v>0.91666666666666663</v>
      </c>
      <c r="AB642">
        <v>37006</v>
      </c>
      <c r="AC642" s="7">
        <v>0.21160239675030967</v>
      </c>
    </row>
    <row r="643" spans="1:29" x14ac:dyDescent="0.35">
      <c r="A643" s="1" t="s">
        <v>2580</v>
      </c>
      <c r="B643" s="2" t="s">
        <v>2581</v>
      </c>
      <c r="C643" s="2" t="s">
        <v>2582</v>
      </c>
      <c r="D643" s="2" t="s">
        <v>189</v>
      </c>
      <c r="E643" s="2" t="s">
        <v>33</v>
      </c>
      <c r="F643" s="3" t="s">
        <v>1094</v>
      </c>
      <c r="G643" s="2" t="s">
        <v>2583</v>
      </c>
      <c r="H643" s="2">
        <v>38.956100499999998</v>
      </c>
      <c r="I643" s="4">
        <v>-76.9621353</v>
      </c>
      <c r="J643" s="2">
        <v>3.5</v>
      </c>
      <c r="K643" s="2">
        <v>18</v>
      </c>
      <c r="L643" s="2">
        <v>1</v>
      </c>
      <c r="M643" s="5" t="s">
        <v>64</v>
      </c>
      <c r="N643" s="6" t="s">
        <v>37</v>
      </c>
      <c r="O643" s="6" t="s">
        <v>37</v>
      </c>
      <c r="P643" s="6" t="s">
        <v>37</v>
      </c>
      <c r="Q643" s="6" t="s">
        <v>37</v>
      </c>
      <c r="R643" s="6" t="s">
        <v>37</v>
      </c>
      <c r="S643" s="6" t="s">
        <v>37</v>
      </c>
      <c r="T643" s="6" t="s">
        <v>37</v>
      </c>
      <c r="U643" s="6" t="s">
        <v>37</v>
      </c>
      <c r="V643" s="6" t="s">
        <v>37</v>
      </c>
      <c r="W643" s="6" t="s">
        <v>37</v>
      </c>
      <c r="X643" s="6" t="s">
        <v>37</v>
      </c>
      <c r="Y643" s="6" t="s">
        <v>37</v>
      </c>
      <c r="Z643" s="6" t="s">
        <v>37</v>
      </c>
      <c r="AA643" s="6" t="s">
        <v>37</v>
      </c>
      <c r="AB643">
        <v>30559</v>
      </c>
      <c r="AC643" s="7">
        <v>0.24256170182729031</v>
      </c>
    </row>
    <row r="644" spans="1:29" x14ac:dyDescent="0.35">
      <c r="A644" s="1" t="s">
        <v>2584</v>
      </c>
      <c r="B644" s="2" t="s">
        <v>2585</v>
      </c>
      <c r="C644" s="2" t="s">
        <v>2586</v>
      </c>
      <c r="D644" s="2" t="s">
        <v>2587</v>
      </c>
      <c r="E644" s="2" t="s">
        <v>33</v>
      </c>
      <c r="F644" s="3" t="s">
        <v>1100</v>
      </c>
      <c r="G644" s="2" t="s">
        <v>2588</v>
      </c>
      <c r="H644" s="2">
        <v>38.943359999999998</v>
      </c>
      <c r="I644" s="4">
        <v>-76.948729999999998</v>
      </c>
      <c r="J644" s="2">
        <v>5</v>
      </c>
      <c r="K644" s="2">
        <v>2</v>
      </c>
      <c r="L644" s="2" t="s">
        <v>37</v>
      </c>
      <c r="M644" s="5" t="s">
        <v>64</v>
      </c>
      <c r="N644" s="6" t="s">
        <v>37</v>
      </c>
      <c r="O644" s="6" t="s">
        <v>37</v>
      </c>
      <c r="P644" s="6" t="s">
        <v>37</v>
      </c>
      <c r="Q644" s="6" t="s">
        <v>37</v>
      </c>
      <c r="R644" s="6" t="s">
        <v>37</v>
      </c>
      <c r="S644" s="6" t="s">
        <v>37</v>
      </c>
      <c r="T644" s="6" t="s">
        <v>37</v>
      </c>
      <c r="U644" s="6" t="s">
        <v>37</v>
      </c>
      <c r="V644" s="6" t="s">
        <v>37</v>
      </c>
      <c r="W644" s="6" t="s">
        <v>37</v>
      </c>
      <c r="X644" s="6" t="s">
        <v>37</v>
      </c>
      <c r="Y644" s="6" t="s">
        <v>37</v>
      </c>
      <c r="Z644" s="6" t="s">
        <v>37</v>
      </c>
      <c r="AA644" s="6" t="s">
        <v>37</v>
      </c>
      <c r="AB644">
        <v>37216</v>
      </c>
      <c r="AC644" s="7">
        <v>0.18311028321927095</v>
      </c>
    </row>
    <row r="645" spans="1:29" x14ac:dyDescent="0.35">
      <c r="A645" s="1" t="s">
        <v>2589</v>
      </c>
      <c r="B645" s="2" t="s">
        <v>1011</v>
      </c>
      <c r="C645" s="2" t="s">
        <v>2315</v>
      </c>
      <c r="D645" s="2" t="s">
        <v>120</v>
      </c>
      <c r="E645" s="2" t="s">
        <v>33</v>
      </c>
      <c r="F645" s="3" t="s">
        <v>121</v>
      </c>
      <c r="G645" s="2" t="s">
        <v>2590</v>
      </c>
      <c r="H645" s="2">
        <v>38.991250000000001</v>
      </c>
      <c r="I645" s="4">
        <v>-76.932749999999999</v>
      </c>
      <c r="J645" s="2">
        <v>2</v>
      </c>
      <c r="K645" s="2">
        <v>44</v>
      </c>
      <c r="L645" s="2">
        <v>1</v>
      </c>
      <c r="M645" s="5" t="s">
        <v>51</v>
      </c>
      <c r="N645" s="6">
        <v>6.25E-2</v>
      </c>
      <c r="O645" s="6">
        <v>6.25E-2</v>
      </c>
      <c r="P645" s="6">
        <v>6.25E-2</v>
      </c>
      <c r="Q645" s="6">
        <v>6.25E-2</v>
      </c>
      <c r="R645" s="6">
        <v>6.25E-2</v>
      </c>
      <c r="S645" s="6">
        <v>6.25E-2</v>
      </c>
      <c r="T645" s="6">
        <v>6.25E-2</v>
      </c>
      <c r="U645" s="6">
        <v>6.25E-2</v>
      </c>
      <c r="V645" s="6">
        <v>6.25E-2</v>
      </c>
      <c r="W645" s="6">
        <v>6.25E-2</v>
      </c>
      <c r="X645" s="6">
        <v>6.25E-2</v>
      </c>
      <c r="Y645" s="6">
        <v>6.25E-2</v>
      </c>
      <c r="Z645" s="6">
        <v>6.25E-2</v>
      </c>
      <c r="AA645" s="6">
        <v>6.25E-2</v>
      </c>
      <c r="AB645">
        <v>27301</v>
      </c>
      <c r="AC645" s="7">
        <v>2.3586633456987093E-2</v>
      </c>
    </row>
    <row r="646" spans="1:29" x14ac:dyDescent="0.35">
      <c r="A646" s="1" t="s">
        <v>2591</v>
      </c>
      <c r="B646" s="2" t="s">
        <v>2592</v>
      </c>
      <c r="C646" s="2" t="s">
        <v>2593</v>
      </c>
      <c r="D646" s="2" t="s">
        <v>1063</v>
      </c>
      <c r="E646" s="2" t="s">
        <v>92</v>
      </c>
      <c r="F646" s="3" t="s">
        <v>1064</v>
      </c>
      <c r="G646" s="2" t="s">
        <v>2594</v>
      </c>
      <c r="H646" s="2">
        <v>40.349930000000001</v>
      </c>
      <c r="I646" s="4">
        <v>-79.873519999999999</v>
      </c>
      <c r="J646" s="2">
        <v>3</v>
      </c>
      <c r="K646" s="2">
        <v>11</v>
      </c>
      <c r="L646" s="2">
        <v>1</v>
      </c>
      <c r="M646" s="5" t="s">
        <v>64</v>
      </c>
      <c r="N646" s="6" t="s">
        <v>37</v>
      </c>
      <c r="O646" s="6" t="s">
        <v>37</v>
      </c>
      <c r="P646" s="6" t="s">
        <v>37</v>
      </c>
      <c r="Q646" s="6" t="s">
        <v>37</v>
      </c>
      <c r="R646" s="6" t="s">
        <v>37</v>
      </c>
      <c r="S646" s="6" t="s">
        <v>37</v>
      </c>
      <c r="T646" s="6" t="s">
        <v>37</v>
      </c>
      <c r="U646" s="6" t="s">
        <v>37</v>
      </c>
      <c r="V646" s="6" t="s">
        <v>37</v>
      </c>
      <c r="W646" s="6" t="s">
        <v>37</v>
      </c>
      <c r="X646" s="6" t="s">
        <v>37</v>
      </c>
      <c r="Y646" s="6" t="s">
        <v>37</v>
      </c>
      <c r="Z646" s="6" t="s">
        <v>37</v>
      </c>
      <c r="AA646" s="6" t="s">
        <v>37</v>
      </c>
      <c r="AB646">
        <v>34778</v>
      </c>
      <c r="AC646" s="7">
        <v>56.58404199901122</v>
      </c>
    </row>
    <row r="647" spans="1:29" x14ac:dyDescent="0.35">
      <c r="A647" s="1" t="s">
        <v>2595</v>
      </c>
      <c r="B647" s="2" t="s">
        <v>366</v>
      </c>
      <c r="C647" s="2" t="s">
        <v>2596</v>
      </c>
      <c r="D647" s="2" t="s">
        <v>41</v>
      </c>
      <c r="E647" s="2" t="s">
        <v>33</v>
      </c>
      <c r="F647" s="3" t="s">
        <v>42</v>
      </c>
      <c r="G647" s="2" t="s">
        <v>2597</v>
      </c>
      <c r="H647" s="2">
        <v>38.994380300000003</v>
      </c>
      <c r="I647" s="4">
        <v>-77.027288100000007</v>
      </c>
      <c r="J647" s="2">
        <v>3.5</v>
      </c>
      <c r="K647" s="2">
        <v>2</v>
      </c>
      <c r="L647" s="2">
        <v>1</v>
      </c>
      <c r="M647" s="5" t="s">
        <v>64</v>
      </c>
      <c r="N647" s="6" t="s">
        <v>37</v>
      </c>
      <c r="O647" s="6" t="s">
        <v>37</v>
      </c>
      <c r="P647" s="6" t="s">
        <v>37</v>
      </c>
      <c r="Q647" s="6" t="s">
        <v>37</v>
      </c>
      <c r="R647" s="6" t="s">
        <v>37</v>
      </c>
      <c r="S647" s="6" t="s">
        <v>37</v>
      </c>
      <c r="T647" s="6" t="s">
        <v>37</v>
      </c>
      <c r="U647" s="6" t="s">
        <v>37</v>
      </c>
      <c r="V647" s="6" t="s">
        <v>37</v>
      </c>
      <c r="W647" s="6" t="s">
        <v>37</v>
      </c>
      <c r="X647" s="6" t="s">
        <v>37</v>
      </c>
      <c r="Y647" s="6" t="s">
        <v>37</v>
      </c>
      <c r="Z647" s="6" t="s">
        <v>37</v>
      </c>
      <c r="AA647" s="6" t="s">
        <v>37</v>
      </c>
      <c r="AB647">
        <v>50034</v>
      </c>
      <c r="AC647" s="7">
        <v>4.9428402481683877E-2</v>
      </c>
    </row>
    <row r="648" spans="1:29" x14ac:dyDescent="0.35">
      <c r="A648" s="1" t="s">
        <v>2598</v>
      </c>
      <c r="B648" s="2" t="s">
        <v>2599</v>
      </c>
      <c r="C648" s="2" t="s">
        <v>2600</v>
      </c>
      <c r="D648" s="2" t="s">
        <v>2601</v>
      </c>
      <c r="E648" s="2" t="s">
        <v>33</v>
      </c>
      <c r="F648" s="3" t="s">
        <v>2602</v>
      </c>
      <c r="G648" s="2" t="s">
        <v>2603</v>
      </c>
      <c r="H648" s="2">
        <v>39.045770589389598</v>
      </c>
      <c r="I648" s="4">
        <v>-77.103969231247902</v>
      </c>
      <c r="J648" s="2">
        <v>3.5</v>
      </c>
      <c r="K648" s="2">
        <v>8</v>
      </c>
      <c r="L648" s="2">
        <v>1</v>
      </c>
      <c r="M648" s="5" t="s">
        <v>64</v>
      </c>
      <c r="N648" s="6" t="s">
        <v>37</v>
      </c>
      <c r="O648" s="6" t="s">
        <v>37</v>
      </c>
      <c r="P648" s="6" t="s">
        <v>37</v>
      </c>
      <c r="Q648" s="6" t="s">
        <v>37</v>
      </c>
      <c r="R648" s="6" t="s">
        <v>37</v>
      </c>
      <c r="S648" s="6" t="s">
        <v>37</v>
      </c>
      <c r="T648" s="6" t="s">
        <v>37</v>
      </c>
      <c r="U648" s="6" t="s">
        <v>37</v>
      </c>
      <c r="V648" s="6" t="s">
        <v>37</v>
      </c>
      <c r="W648" s="6" t="s">
        <v>37</v>
      </c>
      <c r="X648" s="6" t="s">
        <v>37</v>
      </c>
      <c r="Y648" s="6" t="s">
        <v>37</v>
      </c>
      <c r="Z648" s="6" t="s">
        <v>37</v>
      </c>
      <c r="AA648" s="6" t="s">
        <v>37</v>
      </c>
      <c r="AB648">
        <v>50034</v>
      </c>
      <c r="AC648" s="7">
        <v>1.7552011735534259</v>
      </c>
    </row>
    <row r="649" spans="1:29" x14ac:dyDescent="0.35">
      <c r="A649" s="1" t="s">
        <v>2604</v>
      </c>
      <c r="B649" s="2" t="s">
        <v>2605</v>
      </c>
      <c r="C649" s="2" t="s">
        <v>2606</v>
      </c>
      <c r="D649" s="2" t="s">
        <v>47</v>
      </c>
      <c r="E649" s="2" t="s">
        <v>48</v>
      </c>
      <c r="F649" s="3" t="s">
        <v>516</v>
      </c>
      <c r="G649" s="2" t="s">
        <v>2607</v>
      </c>
      <c r="H649" s="2">
        <v>38.933210000000003</v>
      </c>
      <c r="I649" s="4">
        <v>-76.99127</v>
      </c>
      <c r="J649" s="2">
        <v>3</v>
      </c>
      <c r="K649" s="2">
        <v>20</v>
      </c>
      <c r="L649" s="2">
        <v>2</v>
      </c>
      <c r="M649" s="5" t="s">
        <v>36</v>
      </c>
      <c r="N649" s="6">
        <v>8.3333333333333329E-2</v>
      </c>
      <c r="O649" s="6">
        <v>8.3333333333333329E-2</v>
      </c>
      <c r="P649" s="6">
        <v>8.3333333333333329E-2</v>
      </c>
      <c r="Q649" s="6">
        <v>8.3333333333333329E-2</v>
      </c>
      <c r="R649" s="6">
        <v>8.3333333333333329E-2</v>
      </c>
      <c r="S649" s="6">
        <v>8.3333333333333329E-2</v>
      </c>
      <c r="T649" s="6">
        <v>8.3333333333333329E-2</v>
      </c>
      <c r="U649" s="6">
        <v>8.3333333333333329E-2</v>
      </c>
      <c r="V649" s="6">
        <v>8.3333333333333329E-2</v>
      </c>
      <c r="W649" s="6">
        <v>8.3333333333333329E-2</v>
      </c>
      <c r="X649" s="6">
        <v>8.3333333333333329E-2</v>
      </c>
      <c r="Y649" s="6">
        <v>8.3333333333333329E-2</v>
      </c>
      <c r="Z649" s="6">
        <v>8.3333333333333329E-2</v>
      </c>
      <c r="AA649" s="6">
        <v>8.3333333333333329E-2</v>
      </c>
      <c r="AB649">
        <v>30559</v>
      </c>
      <c r="AC649" s="7">
        <v>0.95691021405601928</v>
      </c>
    </row>
    <row r="650" spans="1:29" x14ac:dyDescent="0.35">
      <c r="A650" s="1" t="s">
        <v>2608</v>
      </c>
      <c r="B650" s="2" t="s">
        <v>2609</v>
      </c>
      <c r="C650" s="2" t="s">
        <v>2610</v>
      </c>
      <c r="D650" s="2" t="s">
        <v>439</v>
      </c>
      <c r="E650" s="2" t="s">
        <v>92</v>
      </c>
      <c r="F650" s="3" t="s">
        <v>440</v>
      </c>
      <c r="G650" s="2" t="s">
        <v>2611</v>
      </c>
      <c r="H650" s="2">
        <v>40.308618620037997</v>
      </c>
      <c r="I650" s="4">
        <v>-79.889479503035503</v>
      </c>
      <c r="J650" s="2">
        <v>5</v>
      </c>
      <c r="K650" s="2">
        <v>2</v>
      </c>
      <c r="L650" s="2" t="s">
        <v>37</v>
      </c>
      <c r="M650" s="5" t="s">
        <v>64</v>
      </c>
      <c r="N650" s="6" t="s">
        <v>37</v>
      </c>
      <c r="O650" s="6" t="s">
        <v>37</v>
      </c>
      <c r="P650" s="6" t="s">
        <v>37</v>
      </c>
      <c r="Q650" s="6" t="s">
        <v>37</v>
      </c>
      <c r="R650" s="6" t="s">
        <v>37</v>
      </c>
      <c r="S650" s="6" t="s">
        <v>37</v>
      </c>
      <c r="T650" s="6" t="s">
        <v>37</v>
      </c>
      <c r="U650" s="6" t="s">
        <v>37</v>
      </c>
      <c r="V650" s="6" t="s">
        <v>37</v>
      </c>
      <c r="W650" s="6" t="s">
        <v>37</v>
      </c>
      <c r="X650" s="6" t="s">
        <v>37</v>
      </c>
      <c r="Y650" s="6" t="s">
        <v>37</v>
      </c>
      <c r="Z650" s="6" t="s">
        <v>37</v>
      </c>
      <c r="AA650" s="6" t="s">
        <v>37</v>
      </c>
      <c r="AB650">
        <v>34778</v>
      </c>
      <c r="AC650" s="7">
        <v>56.541158465354123</v>
      </c>
    </row>
    <row r="651" spans="1:29" ht="31" x14ac:dyDescent="0.35">
      <c r="A651" s="1" t="s">
        <v>2612</v>
      </c>
      <c r="B651" s="2" t="s">
        <v>2613</v>
      </c>
      <c r="C651" s="2" t="s">
        <v>2614</v>
      </c>
      <c r="D651" s="2" t="s">
        <v>47</v>
      </c>
      <c r="E651" s="2" t="s">
        <v>48</v>
      </c>
      <c r="F651" s="3" t="s">
        <v>528</v>
      </c>
      <c r="G651" s="2" t="s">
        <v>2615</v>
      </c>
      <c r="H651" s="2">
        <v>38.899948120117202</v>
      </c>
      <c r="I651" s="4">
        <v>-77.000389099121094</v>
      </c>
      <c r="J651" s="2">
        <v>4</v>
      </c>
      <c r="K651" s="2">
        <v>626</v>
      </c>
      <c r="L651" s="2">
        <v>2</v>
      </c>
      <c r="M651" s="5" t="s">
        <v>732</v>
      </c>
      <c r="N651" s="6" t="s">
        <v>37</v>
      </c>
      <c r="O651" s="6" t="s">
        <v>37</v>
      </c>
      <c r="P651" s="6" t="s">
        <v>37</v>
      </c>
      <c r="Q651" s="6" t="s">
        <v>37</v>
      </c>
      <c r="R651" s="6" t="s">
        <v>37</v>
      </c>
      <c r="S651" s="6" t="s">
        <v>37</v>
      </c>
      <c r="T651" s="6" t="s">
        <v>37</v>
      </c>
      <c r="U651" s="6" t="s">
        <v>37</v>
      </c>
      <c r="V651" s="6" t="s">
        <v>37</v>
      </c>
      <c r="W651" s="6" t="s">
        <v>37</v>
      </c>
      <c r="X651" s="6" t="s">
        <v>37</v>
      </c>
      <c r="Y651" s="6" t="s">
        <v>37</v>
      </c>
      <c r="Z651" s="6" t="s">
        <v>37</v>
      </c>
      <c r="AA651" s="6" t="s">
        <v>37</v>
      </c>
      <c r="AB651">
        <v>37216</v>
      </c>
      <c r="AC651" s="7">
        <v>1.4769287283637162</v>
      </c>
    </row>
    <row r="652" spans="1:29" x14ac:dyDescent="0.35">
      <c r="A652" s="1" t="s">
        <v>2616</v>
      </c>
      <c r="B652" s="2" t="s">
        <v>2617</v>
      </c>
      <c r="C652" s="2" t="s">
        <v>1294</v>
      </c>
      <c r="D652" s="2" t="s">
        <v>189</v>
      </c>
      <c r="E652" s="2" t="s">
        <v>33</v>
      </c>
      <c r="F652" s="3" t="s">
        <v>1094</v>
      </c>
      <c r="G652" s="2" t="s">
        <v>2618</v>
      </c>
      <c r="H652" s="2">
        <v>38.967822975700003</v>
      </c>
      <c r="I652" s="4">
        <v>-76.957537879399993</v>
      </c>
      <c r="J652" s="2">
        <v>2.5</v>
      </c>
      <c r="K652" s="2">
        <v>2</v>
      </c>
      <c r="L652" s="2" t="s">
        <v>37</v>
      </c>
      <c r="M652" s="5" t="s">
        <v>36</v>
      </c>
      <c r="N652" s="6" t="s">
        <v>37</v>
      </c>
      <c r="O652" s="6" t="s">
        <v>37</v>
      </c>
      <c r="P652" s="6" t="s">
        <v>37</v>
      </c>
      <c r="Q652" s="6" t="s">
        <v>37</v>
      </c>
      <c r="R652" s="6" t="s">
        <v>37</v>
      </c>
      <c r="S652" s="6" t="s">
        <v>37</v>
      </c>
      <c r="T652" s="6" t="s">
        <v>37</v>
      </c>
      <c r="U652" s="6" t="s">
        <v>37</v>
      </c>
      <c r="V652" s="6" t="s">
        <v>37</v>
      </c>
      <c r="W652" s="6" t="s">
        <v>37</v>
      </c>
      <c r="X652" s="6" t="s">
        <v>37</v>
      </c>
      <c r="Y652" s="6" t="s">
        <v>37</v>
      </c>
      <c r="Z652" s="6" t="s">
        <v>37</v>
      </c>
      <c r="AA652" s="6" t="s">
        <v>37</v>
      </c>
      <c r="AB652">
        <v>30537</v>
      </c>
      <c r="AC652" s="7">
        <v>6.5613758092219351E-2</v>
      </c>
    </row>
    <row r="653" spans="1:29" x14ac:dyDescent="0.35">
      <c r="A653" s="1" t="s">
        <v>2619</v>
      </c>
      <c r="B653" s="2" t="s">
        <v>2620</v>
      </c>
      <c r="C653" s="2" t="s">
        <v>2621</v>
      </c>
      <c r="D653" s="2" t="s">
        <v>47</v>
      </c>
      <c r="E653" s="2" t="s">
        <v>48</v>
      </c>
      <c r="F653" s="3" t="s">
        <v>597</v>
      </c>
      <c r="G653" s="2" t="s">
        <v>2622</v>
      </c>
      <c r="H653" s="2">
        <v>38.90099</v>
      </c>
      <c r="I653" s="4">
        <v>-77.037940000000006</v>
      </c>
      <c r="J653" s="2">
        <v>3.5</v>
      </c>
      <c r="K653" s="2">
        <v>688</v>
      </c>
      <c r="L653" s="2">
        <v>3</v>
      </c>
      <c r="M653" s="5" t="s">
        <v>64</v>
      </c>
      <c r="N653" s="6" t="s">
        <v>37</v>
      </c>
      <c r="O653" s="6" t="s">
        <v>37</v>
      </c>
      <c r="P653" s="6" t="s">
        <v>37</v>
      </c>
      <c r="Q653" s="6" t="s">
        <v>37</v>
      </c>
      <c r="R653" s="6" t="s">
        <v>37</v>
      </c>
      <c r="S653" s="6" t="s">
        <v>37</v>
      </c>
      <c r="T653" s="6" t="s">
        <v>37</v>
      </c>
      <c r="U653" s="6" t="s">
        <v>37</v>
      </c>
      <c r="V653" s="6" t="s">
        <v>37</v>
      </c>
      <c r="W653" s="6" t="s">
        <v>37</v>
      </c>
      <c r="X653" s="6" t="s">
        <v>37</v>
      </c>
      <c r="Y653" s="6" t="s">
        <v>37</v>
      </c>
      <c r="Z653" s="6" t="s">
        <v>37</v>
      </c>
      <c r="AA653" s="6" t="s">
        <v>37</v>
      </c>
      <c r="AB653">
        <v>37041</v>
      </c>
      <c r="AC653" s="7">
        <v>1.7966173358536839</v>
      </c>
    </row>
    <row r="654" spans="1:29" x14ac:dyDescent="0.35">
      <c r="A654" s="1" t="s">
        <v>2623</v>
      </c>
      <c r="B654" s="2" t="s">
        <v>366</v>
      </c>
      <c r="C654" s="2" t="s">
        <v>2624</v>
      </c>
      <c r="D654" s="2" t="s">
        <v>120</v>
      </c>
      <c r="E654" s="2" t="s">
        <v>33</v>
      </c>
      <c r="F654" s="3" t="s">
        <v>121</v>
      </c>
      <c r="G654" s="2" t="s">
        <v>2625</v>
      </c>
      <c r="H654" s="2">
        <v>38.995464901689097</v>
      </c>
      <c r="I654" s="4">
        <v>-76.902446150779696</v>
      </c>
      <c r="J654" s="2">
        <v>3</v>
      </c>
      <c r="K654" s="2">
        <v>2</v>
      </c>
      <c r="L654" s="2">
        <v>1</v>
      </c>
      <c r="M654" s="5" t="s">
        <v>64</v>
      </c>
      <c r="N654" s="6" t="s">
        <v>37</v>
      </c>
      <c r="O654" s="6" t="s">
        <v>37</v>
      </c>
      <c r="P654" s="6" t="s">
        <v>37</v>
      </c>
      <c r="Q654" s="6" t="s">
        <v>37</v>
      </c>
      <c r="R654" s="6" t="s">
        <v>37</v>
      </c>
      <c r="S654" s="6" t="s">
        <v>37</v>
      </c>
      <c r="T654" s="6" t="s">
        <v>37</v>
      </c>
      <c r="U654" s="6" t="s">
        <v>37</v>
      </c>
      <c r="V654" s="6" t="s">
        <v>37</v>
      </c>
      <c r="W654" s="6" t="s">
        <v>37</v>
      </c>
      <c r="X654" s="6" t="s">
        <v>37</v>
      </c>
      <c r="Y654" s="6" t="s">
        <v>37</v>
      </c>
      <c r="Z654" s="6" t="s">
        <v>37</v>
      </c>
      <c r="AA654" s="6" t="s">
        <v>37</v>
      </c>
      <c r="AB654">
        <v>30091</v>
      </c>
      <c r="AC654" s="7">
        <v>0.11184464225165806</v>
      </c>
    </row>
    <row r="655" spans="1:29" x14ac:dyDescent="0.35">
      <c r="A655" s="1" t="s">
        <v>2626</v>
      </c>
      <c r="B655" s="2" t="s">
        <v>2627</v>
      </c>
      <c r="C655" s="2" t="s">
        <v>2628</v>
      </c>
      <c r="D655" s="2" t="s">
        <v>120</v>
      </c>
      <c r="E655" s="2" t="s">
        <v>33</v>
      </c>
      <c r="F655" s="3" t="s">
        <v>121</v>
      </c>
      <c r="G655" s="2" t="s">
        <v>2629</v>
      </c>
      <c r="H655" s="2">
        <v>38.990963700000002</v>
      </c>
      <c r="I655" s="4">
        <v>-76.933692500000006</v>
      </c>
      <c r="J655" s="2">
        <v>4</v>
      </c>
      <c r="K655" s="2">
        <v>40</v>
      </c>
      <c r="L655" s="2">
        <v>1</v>
      </c>
      <c r="M655" s="5" t="s">
        <v>64</v>
      </c>
      <c r="N655" s="6" t="s">
        <v>37</v>
      </c>
      <c r="O655" s="6" t="s">
        <v>37</v>
      </c>
      <c r="P655" s="6" t="s">
        <v>37</v>
      </c>
      <c r="Q655" s="6" t="s">
        <v>37</v>
      </c>
      <c r="R655" s="6" t="s">
        <v>37</v>
      </c>
      <c r="S655" s="6" t="s">
        <v>37</v>
      </c>
      <c r="T655" s="6" t="s">
        <v>37</v>
      </c>
      <c r="U655" s="6" t="s">
        <v>37</v>
      </c>
      <c r="V655" s="6" t="s">
        <v>37</v>
      </c>
      <c r="W655" s="6" t="s">
        <v>37</v>
      </c>
      <c r="X655" s="6" t="s">
        <v>37</v>
      </c>
      <c r="Y655" s="6" t="s">
        <v>37</v>
      </c>
      <c r="Z655" s="6" t="s">
        <v>37</v>
      </c>
      <c r="AA655" s="6" t="s">
        <v>37</v>
      </c>
      <c r="AB655">
        <v>29789</v>
      </c>
      <c r="AC655" s="7">
        <v>6.7574369711806458E-3</v>
      </c>
    </row>
    <row r="656" spans="1:29" x14ac:dyDescent="0.35">
      <c r="A656" s="1" t="s">
        <v>2630</v>
      </c>
      <c r="B656" s="2" t="s">
        <v>1611</v>
      </c>
      <c r="C656" s="2" t="s">
        <v>2631</v>
      </c>
      <c r="D656" s="2" t="s">
        <v>47</v>
      </c>
      <c r="E656" s="2" t="s">
        <v>48</v>
      </c>
      <c r="F656" s="3" t="s">
        <v>49</v>
      </c>
      <c r="G656" s="2" t="s">
        <v>2632</v>
      </c>
      <c r="H656" s="2">
        <v>38.910443700000002</v>
      </c>
      <c r="I656" s="4">
        <v>-77.044244000000006</v>
      </c>
      <c r="J656" s="2">
        <v>4</v>
      </c>
      <c r="K656" s="2">
        <v>298</v>
      </c>
      <c r="L656" s="2">
        <v>2</v>
      </c>
      <c r="M656" s="5" t="s">
        <v>51</v>
      </c>
      <c r="N656" s="6">
        <v>0.91666666666666663</v>
      </c>
      <c r="O656" s="6">
        <v>0.91666666666666663</v>
      </c>
      <c r="P656" s="6">
        <v>0.91666666666666663</v>
      </c>
      <c r="Q656" s="6">
        <v>0.91666666666666663</v>
      </c>
      <c r="R656" s="6">
        <v>0.91666666666666663</v>
      </c>
      <c r="S656" s="6">
        <v>0.91666666666666663</v>
      </c>
      <c r="T656" s="6">
        <v>0.91666666666666663</v>
      </c>
      <c r="U656" s="6">
        <v>0.91666666666666663</v>
      </c>
      <c r="V656" s="6">
        <v>0.91666666666666663</v>
      </c>
      <c r="W656" s="6">
        <v>0.91666666666666663</v>
      </c>
      <c r="X656" s="6">
        <v>0.91666666666666663</v>
      </c>
      <c r="Y656" s="6">
        <v>0.91666666666666663</v>
      </c>
      <c r="Z656" s="6">
        <v>0.91666666666666663</v>
      </c>
      <c r="AA656" s="6">
        <v>0.91666666666666663</v>
      </c>
      <c r="AB656">
        <v>50034</v>
      </c>
      <c r="AC656" s="7">
        <v>1.6351602331997031</v>
      </c>
    </row>
    <row r="657" spans="1:29" x14ac:dyDescent="0.35">
      <c r="A657" s="1" t="s">
        <v>2633</v>
      </c>
      <c r="B657" s="2" t="s">
        <v>861</v>
      </c>
      <c r="C657" s="2" t="s">
        <v>2634</v>
      </c>
      <c r="D657" s="2" t="s">
        <v>114</v>
      </c>
      <c r="E657" s="2" t="s">
        <v>33</v>
      </c>
      <c r="F657" s="3" t="s">
        <v>336</v>
      </c>
      <c r="G657" s="2" t="s">
        <v>2635</v>
      </c>
      <c r="H657" s="2">
        <v>38.956263586878798</v>
      </c>
      <c r="I657" s="4">
        <v>-76.813001856207805</v>
      </c>
      <c r="J657" s="2">
        <v>2.5</v>
      </c>
      <c r="K657" s="2">
        <v>18</v>
      </c>
      <c r="L657" s="2">
        <v>2</v>
      </c>
      <c r="M657" s="5" t="s">
        <v>64</v>
      </c>
      <c r="N657" s="6" t="s">
        <v>37</v>
      </c>
      <c r="O657" s="6" t="s">
        <v>37</v>
      </c>
      <c r="P657" s="6" t="s">
        <v>37</v>
      </c>
      <c r="Q657" s="6" t="s">
        <v>37</v>
      </c>
      <c r="R657" s="6" t="s">
        <v>37</v>
      </c>
      <c r="S657" s="6" t="s">
        <v>37</v>
      </c>
      <c r="T657" s="6" t="s">
        <v>37</v>
      </c>
      <c r="U657" s="6" t="s">
        <v>37</v>
      </c>
      <c r="V657" s="6" t="s">
        <v>37</v>
      </c>
      <c r="W657" s="6" t="s">
        <v>37</v>
      </c>
      <c r="X657" s="6" t="s">
        <v>37</v>
      </c>
      <c r="Y657" s="6" t="s">
        <v>37</v>
      </c>
      <c r="Z657" s="6" t="s">
        <v>37</v>
      </c>
      <c r="AA657" s="6" t="s">
        <v>37</v>
      </c>
      <c r="AB657">
        <v>37031</v>
      </c>
      <c r="AC657" s="7">
        <v>1.0699080605568001</v>
      </c>
    </row>
    <row r="658" spans="1:29" x14ac:dyDescent="0.35">
      <c r="A658" s="1" t="s">
        <v>2636</v>
      </c>
      <c r="B658" s="2" t="s">
        <v>2637</v>
      </c>
      <c r="C658" s="2" t="s">
        <v>2638</v>
      </c>
      <c r="D658" s="2" t="s">
        <v>189</v>
      </c>
      <c r="E658" s="2" t="s">
        <v>33</v>
      </c>
      <c r="F658" s="3" t="s">
        <v>310</v>
      </c>
      <c r="G658" s="2" t="s">
        <v>2639</v>
      </c>
      <c r="H658" s="2">
        <v>38.973045300000003</v>
      </c>
      <c r="I658" s="4">
        <v>-76.980989600000001</v>
      </c>
      <c r="J658" s="2">
        <v>4.5</v>
      </c>
      <c r="K658" s="2">
        <v>3</v>
      </c>
      <c r="L658" s="2">
        <v>1</v>
      </c>
      <c r="M658" s="5" t="s">
        <v>64</v>
      </c>
      <c r="N658" s="6">
        <v>0.91666666666666663</v>
      </c>
      <c r="O658" s="6">
        <v>0.91666666666666663</v>
      </c>
      <c r="P658" s="6">
        <v>0.91666666666666663</v>
      </c>
      <c r="Q658" s="6">
        <v>0.91666666666666663</v>
      </c>
      <c r="R658" s="6">
        <v>0.91666666666666663</v>
      </c>
      <c r="S658" s="6">
        <v>0.91666666666666663</v>
      </c>
      <c r="T658" s="6">
        <v>0.91666666666666663</v>
      </c>
      <c r="U658" s="6">
        <v>0.91666666666666663</v>
      </c>
      <c r="V658" s="6">
        <v>0.91666666666666663</v>
      </c>
      <c r="W658" s="6">
        <v>0.91666666666666663</v>
      </c>
      <c r="X658" s="6">
        <v>0.91666666666666663</v>
      </c>
      <c r="Y658" s="6">
        <v>0.91666666666666663</v>
      </c>
      <c r="Z658" s="6">
        <v>0.91666666666666663</v>
      </c>
      <c r="AA658" s="6">
        <v>0.91666666666666663</v>
      </c>
      <c r="AB658">
        <v>37093</v>
      </c>
      <c r="AC658" s="7">
        <v>0.2229717349776387</v>
      </c>
    </row>
    <row r="659" spans="1:29" x14ac:dyDescent="0.35">
      <c r="A659" s="1" t="s">
        <v>2640</v>
      </c>
      <c r="B659" s="2" t="s">
        <v>2641</v>
      </c>
      <c r="C659" s="2" t="s">
        <v>2642</v>
      </c>
      <c r="D659" s="2" t="s">
        <v>147</v>
      </c>
      <c r="E659" s="2" t="s">
        <v>92</v>
      </c>
      <c r="F659" s="3" t="s">
        <v>148</v>
      </c>
      <c r="G659" s="2" t="s">
        <v>2643</v>
      </c>
      <c r="H659" s="2">
        <v>40.376829999999998</v>
      </c>
      <c r="I659" s="4">
        <v>-79.884370000000004</v>
      </c>
      <c r="J659" s="2">
        <v>2.5</v>
      </c>
      <c r="K659" s="2">
        <v>14</v>
      </c>
      <c r="L659" s="2" t="s">
        <v>37</v>
      </c>
      <c r="M659" s="5" t="s">
        <v>64</v>
      </c>
      <c r="N659" s="6" t="s">
        <v>37</v>
      </c>
      <c r="O659" s="6" t="s">
        <v>37</v>
      </c>
      <c r="P659" s="6" t="s">
        <v>37</v>
      </c>
      <c r="Q659" s="6" t="s">
        <v>37</v>
      </c>
      <c r="R659" s="6" t="s">
        <v>37</v>
      </c>
      <c r="S659" s="6" t="s">
        <v>37</v>
      </c>
      <c r="T659" s="6" t="s">
        <v>37</v>
      </c>
      <c r="U659" s="6" t="s">
        <v>37</v>
      </c>
      <c r="V659" s="6" t="s">
        <v>37</v>
      </c>
      <c r="W659" s="6" t="s">
        <v>37</v>
      </c>
      <c r="X659" s="6" t="s">
        <v>37</v>
      </c>
      <c r="Y659" s="6" t="s">
        <v>37</v>
      </c>
      <c r="Z659" s="6" t="s">
        <v>37</v>
      </c>
      <c r="AA659" s="6" t="s">
        <v>37</v>
      </c>
      <c r="AB659">
        <v>34778</v>
      </c>
      <c r="AC659" s="7">
        <v>56.991843013091994</v>
      </c>
    </row>
    <row r="660" spans="1:29" x14ac:dyDescent="0.35">
      <c r="A660" s="1" t="s">
        <v>2644</v>
      </c>
      <c r="B660" s="2" t="s">
        <v>2645</v>
      </c>
      <c r="C660" s="2" t="s">
        <v>2646</v>
      </c>
      <c r="D660" s="2" t="s">
        <v>41</v>
      </c>
      <c r="E660" s="2" t="s">
        <v>33</v>
      </c>
      <c r="F660" s="3" t="s">
        <v>139</v>
      </c>
      <c r="G660" s="2" t="s">
        <v>37</v>
      </c>
      <c r="H660" s="2">
        <v>39.044570624828303</v>
      </c>
      <c r="I660" s="4">
        <v>-77.012070044875102</v>
      </c>
      <c r="J660" s="2">
        <v>3</v>
      </c>
      <c r="K660" s="2">
        <v>1</v>
      </c>
      <c r="L660" s="2" t="s">
        <v>37</v>
      </c>
      <c r="M660" s="5" t="s">
        <v>64</v>
      </c>
      <c r="N660" s="6" t="s">
        <v>37</v>
      </c>
      <c r="O660" s="6" t="s">
        <v>37</v>
      </c>
      <c r="P660" s="6" t="s">
        <v>37</v>
      </c>
      <c r="Q660" s="6" t="s">
        <v>37</v>
      </c>
      <c r="R660" s="6" t="s">
        <v>37</v>
      </c>
      <c r="S660" s="6" t="s">
        <v>37</v>
      </c>
      <c r="T660" s="6" t="s">
        <v>37</v>
      </c>
      <c r="U660" s="6" t="s">
        <v>37</v>
      </c>
      <c r="V660" s="6" t="s">
        <v>37</v>
      </c>
      <c r="W660" s="6" t="s">
        <v>37</v>
      </c>
      <c r="X660" s="6" t="s">
        <v>37</v>
      </c>
      <c r="Y660" s="6" t="s">
        <v>37</v>
      </c>
      <c r="Z660" s="6" t="s">
        <v>37</v>
      </c>
      <c r="AA660" s="6" t="s">
        <v>37</v>
      </c>
      <c r="AB660">
        <v>37050</v>
      </c>
      <c r="AC660" s="7">
        <v>0.84442730929784504</v>
      </c>
    </row>
    <row r="661" spans="1:29" x14ac:dyDescent="0.35">
      <c r="A661" s="1" t="s">
        <v>2647</v>
      </c>
      <c r="B661" s="2" t="s">
        <v>812</v>
      </c>
      <c r="C661" s="2" t="s">
        <v>2648</v>
      </c>
      <c r="D661" s="2" t="s">
        <v>235</v>
      </c>
      <c r="E661" s="2" t="s">
        <v>33</v>
      </c>
      <c r="F661" s="3" t="s">
        <v>236</v>
      </c>
      <c r="G661" s="2" t="s">
        <v>2649</v>
      </c>
      <c r="H661" s="2">
        <v>38.921322853122199</v>
      </c>
      <c r="I661" s="4">
        <v>-76.846790807724204</v>
      </c>
      <c r="J661" s="2">
        <v>2.5</v>
      </c>
      <c r="K661" s="2">
        <v>62</v>
      </c>
      <c r="L661" s="2">
        <v>1</v>
      </c>
      <c r="M661" s="5" t="s">
        <v>64</v>
      </c>
      <c r="N661" s="6">
        <v>0.91666666666666663</v>
      </c>
      <c r="O661" s="6">
        <v>0.91666666666666663</v>
      </c>
      <c r="P661" s="6">
        <v>0.91666666666666663</v>
      </c>
      <c r="Q661" s="6">
        <v>0.91666666666666663</v>
      </c>
      <c r="R661" s="6">
        <v>0.91666666666666663</v>
      </c>
      <c r="S661" s="6">
        <v>0.91666666666666663</v>
      </c>
      <c r="T661" s="6">
        <v>0.91666666666666663</v>
      </c>
      <c r="U661" s="6">
        <v>0.91666666666666663</v>
      </c>
      <c r="V661" s="6">
        <v>0.91666666666666663</v>
      </c>
      <c r="W661" s="6">
        <v>0.91666666666666663</v>
      </c>
      <c r="X661" s="6">
        <v>0.91666666666666663</v>
      </c>
      <c r="Y661" s="6">
        <v>0.91666666666666663</v>
      </c>
      <c r="Z661" s="6">
        <v>0.91666666666666663</v>
      </c>
      <c r="AA661" s="6">
        <v>0.91666666666666663</v>
      </c>
      <c r="AB661">
        <v>37071</v>
      </c>
      <c r="AC661" s="7">
        <v>0.7498056290638645</v>
      </c>
    </row>
    <row r="662" spans="1:29" x14ac:dyDescent="0.35">
      <c r="A662" s="1" t="s">
        <v>2650</v>
      </c>
      <c r="B662" s="2" t="s">
        <v>2651</v>
      </c>
      <c r="C662" s="2" t="s">
        <v>2652</v>
      </c>
      <c r="D662" s="2" t="s">
        <v>41</v>
      </c>
      <c r="E662" s="2" t="s">
        <v>33</v>
      </c>
      <c r="F662" s="3" t="s">
        <v>177</v>
      </c>
      <c r="G662" s="2" t="s">
        <v>2653</v>
      </c>
      <c r="H662" s="2">
        <v>38.999499999999998</v>
      </c>
      <c r="I662" s="4">
        <v>-76.996679999999998</v>
      </c>
      <c r="J662" s="2">
        <v>3.5</v>
      </c>
      <c r="K662" s="2">
        <v>64</v>
      </c>
      <c r="L662" s="2">
        <v>1</v>
      </c>
      <c r="M662" s="5" t="s">
        <v>64</v>
      </c>
      <c r="N662" s="6">
        <v>0.91666666666666663</v>
      </c>
      <c r="O662" s="6">
        <v>0.91666666666666663</v>
      </c>
      <c r="P662" s="6">
        <v>0.91666666666666663</v>
      </c>
      <c r="Q662" s="6">
        <v>0.91666666666666663</v>
      </c>
      <c r="R662" s="6">
        <v>0.91666666666666663</v>
      </c>
      <c r="S662" s="6">
        <v>0.91666666666666663</v>
      </c>
      <c r="T662" s="6">
        <v>0.91666666666666663</v>
      </c>
      <c r="U662" s="6">
        <v>0.91666666666666663</v>
      </c>
      <c r="V662" s="6">
        <v>0.91666666666666663</v>
      </c>
      <c r="W662" s="6">
        <v>0.91666666666666663</v>
      </c>
      <c r="X662" s="6">
        <v>0.91666666666666663</v>
      </c>
      <c r="Y662" s="6">
        <v>0.91666666666666663</v>
      </c>
      <c r="Z662" s="6">
        <v>0.91666666666666663</v>
      </c>
      <c r="AA662" s="6">
        <v>0.91666666666666663</v>
      </c>
      <c r="AB662">
        <v>37044</v>
      </c>
      <c r="AC662" s="7">
        <v>0.13674794499507095</v>
      </c>
    </row>
    <row r="663" spans="1:29" x14ac:dyDescent="0.35">
      <c r="A663" s="1" t="s">
        <v>2654</v>
      </c>
      <c r="B663" s="2" t="s">
        <v>2655</v>
      </c>
      <c r="C663" s="2" t="s">
        <v>2656</v>
      </c>
      <c r="D663" s="2" t="s">
        <v>41</v>
      </c>
      <c r="E663" s="2" t="s">
        <v>33</v>
      </c>
      <c r="F663" s="3" t="s">
        <v>42</v>
      </c>
      <c r="G663" s="2" t="s">
        <v>2657</v>
      </c>
      <c r="H663" s="2">
        <v>38.990169999999999</v>
      </c>
      <c r="I663" s="4">
        <v>-77.025735999999995</v>
      </c>
      <c r="J663" s="2">
        <v>4</v>
      </c>
      <c r="K663" s="2">
        <v>263</v>
      </c>
      <c r="L663" s="2">
        <v>2</v>
      </c>
      <c r="M663" s="5" t="s">
        <v>51</v>
      </c>
      <c r="N663" s="6">
        <v>0.91666666666666663</v>
      </c>
      <c r="O663" s="6">
        <v>0.91666666666666663</v>
      </c>
      <c r="P663" s="6">
        <v>0.91666666666666663</v>
      </c>
      <c r="Q663" s="6">
        <v>0.91666666666666663</v>
      </c>
      <c r="R663" s="6">
        <v>0.91666666666666663</v>
      </c>
      <c r="S663" s="6">
        <v>0.91666666666666663</v>
      </c>
      <c r="T663" s="6">
        <v>0.91666666666666663</v>
      </c>
      <c r="U663" s="6">
        <v>0.91666666666666663</v>
      </c>
      <c r="V663" s="6">
        <v>0.91666666666666663</v>
      </c>
      <c r="W663" s="6">
        <v>0.91666666666666663</v>
      </c>
      <c r="X663" s="6">
        <v>0.91666666666666663</v>
      </c>
      <c r="Y663" s="6">
        <v>0.91666666666666663</v>
      </c>
      <c r="Z663" s="6">
        <v>0.91666666666666663</v>
      </c>
      <c r="AA663" s="6">
        <v>0.91666666666666663</v>
      </c>
      <c r="AB663">
        <v>31754</v>
      </c>
      <c r="AC663" s="7">
        <v>0.10041120514883226</v>
      </c>
    </row>
    <row r="664" spans="1:29" x14ac:dyDescent="0.35">
      <c r="A664" s="1" t="s">
        <v>2658</v>
      </c>
      <c r="B664" s="2" t="s">
        <v>2659</v>
      </c>
      <c r="C664" s="2" t="s">
        <v>2660</v>
      </c>
      <c r="D664" s="2" t="s">
        <v>189</v>
      </c>
      <c r="E664" s="2" t="s">
        <v>33</v>
      </c>
      <c r="F664" s="3" t="s">
        <v>1094</v>
      </c>
      <c r="G664" s="2" t="s">
        <v>2661</v>
      </c>
      <c r="H664" s="2">
        <v>38.967100000000002</v>
      </c>
      <c r="I664" s="4">
        <v>-76.959429999999998</v>
      </c>
      <c r="J664" s="2">
        <v>4</v>
      </c>
      <c r="K664" s="2">
        <v>5</v>
      </c>
      <c r="L664" s="2">
        <v>1</v>
      </c>
      <c r="M664" s="5" t="s">
        <v>64</v>
      </c>
      <c r="N664" s="6" t="s">
        <v>37</v>
      </c>
      <c r="O664" s="6" t="s">
        <v>37</v>
      </c>
      <c r="P664" s="6" t="s">
        <v>37</v>
      </c>
      <c r="Q664" s="6" t="s">
        <v>37</v>
      </c>
      <c r="R664" s="6" t="s">
        <v>37</v>
      </c>
      <c r="S664" s="6" t="s">
        <v>37</v>
      </c>
      <c r="T664" s="6" t="s">
        <v>37</v>
      </c>
      <c r="U664" s="6" t="s">
        <v>37</v>
      </c>
      <c r="V664" s="6" t="s">
        <v>37</v>
      </c>
      <c r="W664" s="6" t="s">
        <v>37</v>
      </c>
      <c r="X664" s="6" t="s">
        <v>37</v>
      </c>
      <c r="Y664" s="6" t="s">
        <v>37</v>
      </c>
      <c r="Z664" s="6" t="s">
        <v>37</v>
      </c>
      <c r="AA664" s="6" t="s">
        <v>37</v>
      </c>
      <c r="AB664">
        <v>30537</v>
      </c>
      <c r="AC664" s="7">
        <v>0.10404859586624515</v>
      </c>
    </row>
    <row r="665" spans="1:29" x14ac:dyDescent="0.35">
      <c r="A665" s="1" t="s">
        <v>2662</v>
      </c>
      <c r="B665" s="2" t="s">
        <v>1524</v>
      </c>
      <c r="C665" s="2" t="s">
        <v>2663</v>
      </c>
      <c r="D665" s="2" t="s">
        <v>189</v>
      </c>
      <c r="E665" s="2" t="s">
        <v>33</v>
      </c>
      <c r="F665" s="3" t="s">
        <v>1094</v>
      </c>
      <c r="G665" s="2" t="s">
        <v>2664</v>
      </c>
      <c r="H665" s="2">
        <v>38.966994</v>
      </c>
      <c r="I665" s="4">
        <v>-76.959783999999999</v>
      </c>
      <c r="J665" s="2">
        <v>1.5</v>
      </c>
      <c r="K665" s="2">
        <v>2</v>
      </c>
      <c r="L665" s="2">
        <v>1</v>
      </c>
      <c r="M665" s="5" t="s">
        <v>64</v>
      </c>
      <c r="N665" s="6">
        <v>0.75</v>
      </c>
      <c r="O665" s="6">
        <v>0.75</v>
      </c>
      <c r="P665" s="6">
        <v>0.75</v>
      </c>
      <c r="Q665" s="6">
        <v>0.75</v>
      </c>
      <c r="R665" s="6">
        <v>0.75</v>
      </c>
      <c r="S665" s="6">
        <v>0.75</v>
      </c>
      <c r="T665" s="6">
        <v>0.75</v>
      </c>
      <c r="U665" s="6">
        <v>0.75</v>
      </c>
      <c r="V665" s="6">
        <v>0.75</v>
      </c>
      <c r="W665" s="6">
        <v>0.75</v>
      </c>
      <c r="X665" s="6">
        <v>0.75</v>
      </c>
      <c r="Y665" s="6">
        <v>0.75</v>
      </c>
      <c r="Z665" s="6">
        <v>0.75</v>
      </c>
      <c r="AA665" s="6">
        <v>0.75</v>
      </c>
      <c r="AB665">
        <v>30537</v>
      </c>
      <c r="AC665" s="7">
        <v>0.11117775850145807</v>
      </c>
    </row>
    <row r="666" spans="1:29" x14ac:dyDescent="0.35">
      <c r="A666" s="1" t="s">
        <v>2665</v>
      </c>
      <c r="B666" s="2" t="s">
        <v>2666</v>
      </c>
      <c r="C666" s="2" t="s">
        <v>2667</v>
      </c>
      <c r="D666" s="2" t="s">
        <v>103</v>
      </c>
      <c r="E666" s="2" t="s">
        <v>33</v>
      </c>
      <c r="F666" s="3" t="s">
        <v>104</v>
      </c>
      <c r="G666" s="2" t="s">
        <v>2668</v>
      </c>
      <c r="H666" s="2">
        <v>39.00806</v>
      </c>
      <c r="I666" s="4">
        <v>-76.894120000000001</v>
      </c>
      <c r="J666" s="2">
        <v>3.5</v>
      </c>
      <c r="K666" s="2">
        <v>3</v>
      </c>
      <c r="L666" s="2" t="s">
        <v>37</v>
      </c>
      <c r="M666" s="5" t="s">
        <v>36</v>
      </c>
      <c r="N666" s="6" t="s">
        <v>37</v>
      </c>
      <c r="O666" s="6" t="s">
        <v>37</v>
      </c>
      <c r="P666" s="6" t="s">
        <v>37</v>
      </c>
      <c r="Q666" s="6" t="s">
        <v>37</v>
      </c>
      <c r="R666" s="6" t="s">
        <v>37</v>
      </c>
      <c r="S666" s="6" t="s">
        <v>37</v>
      </c>
      <c r="T666" s="6" t="s">
        <v>37</v>
      </c>
      <c r="U666" s="6" t="s">
        <v>37</v>
      </c>
      <c r="V666" s="6" t="s">
        <v>37</v>
      </c>
      <c r="W666" s="6" t="s">
        <v>37</v>
      </c>
      <c r="X666" s="6" t="s">
        <v>37</v>
      </c>
      <c r="Y666" s="6" t="s">
        <v>37</v>
      </c>
      <c r="Z666" s="6" t="s">
        <v>37</v>
      </c>
      <c r="AA666" s="6" t="s">
        <v>37</v>
      </c>
      <c r="AB666">
        <v>48036</v>
      </c>
      <c r="AC666" s="7">
        <v>6.5110880037735491E-2</v>
      </c>
    </row>
    <row r="667" spans="1:29" x14ac:dyDescent="0.35">
      <c r="A667" s="1" t="s">
        <v>2669</v>
      </c>
      <c r="B667" s="2" t="s">
        <v>2670</v>
      </c>
      <c r="C667" s="2" t="s">
        <v>2671</v>
      </c>
      <c r="D667" s="2" t="s">
        <v>47</v>
      </c>
      <c r="E667" s="2" t="s">
        <v>48</v>
      </c>
      <c r="F667" s="3" t="s">
        <v>129</v>
      </c>
      <c r="G667" s="2" t="s">
        <v>2672</v>
      </c>
      <c r="H667" s="2">
        <v>38.91169</v>
      </c>
      <c r="I667" s="4">
        <v>-77.045169999999999</v>
      </c>
      <c r="J667" s="2">
        <v>4</v>
      </c>
      <c r="K667" s="2">
        <v>648</v>
      </c>
      <c r="L667" s="2">
        <v>2</v>
      </c>
      <c r="M667" s="5" t="s">
        <v>36</v>
      </c>
      <c r="N667" s="6">
        <v>0.91666666666666663</v>
      </c>
      <c r="O667" s="6">
        <v>0.91666666666666663</v>
      </c>
      <c r="P667" s="6">
        <v>0.91666666666666663</v>
      </c>
      <c r="Q667" s="6">
        <v>0.91666666666666663</v>
      </c>
      <c r="R667" s="6">
        <v>0.91666666666666663</v>
      </c>
      <c r="S667" s="6">
        <v>0.91666666666666663</v>
      </c>
      <c r="T667" s="6">
        <v>0.91666666666666663</v>
      </c>
      <c r="U667" s="6">
        <v>0.91666666666666663</v>
      </c>
      <c r="V667" s="6">
        <v>0.91666666666666663</v>
      </c>
      <c r="W667" s="6">
        <v>0.91666666666666663</v>
      </c>
      <c r="X667" s="6">
        <v>0.91666666666666663</v>
      </c>
      <c r="Y667" s="6">
        <v>0.91666666666666663</v>
      </c>
      <c r="Z667" s="6">
        <v>0.91666666666666663</v>
      </c>
      <c r="AA667" s="6">
        <v>0.91666666666666663</v>
      </c>
      <c r="AB667">
        <v>50034</v>
      </c>
      <c r="AC667" s="7">
        <v>1.6146199799927998</v>
      </c>
    </row>
    <row r="668" spans="1:29" x14ac:dyDescent="0.35">
      <c r="A668" s="1" t="s">
        <v>2673</v>
      </c>
      <c r="B668" s="2" t="s">
        <v>2674</v>
      </c>
      <c r="C668" s="2" t="s">
        <v>2675</v>
      </c>
      <c r="D668" s="2" t="s">
        <v>41</v>
      </c>
      <c r="E668" s="2" t="s">
        <v>33</v>
      </c>
      <c r="F668" s="3" t="s">
        <v>42</v>
      </c>
      <c r="G668" s="2" t="s">
        <v>2676</v>
      </c>
      <c r="H668" s="2">
        <v>38.994109999999999</v>
      </c>
      <c r="I668" s="4">
        <v>-77.025369999999995</v>
      </c>
      <c r="J668" s="2">
        <v>4</v>
      </c>
      <c r="K668" s="2">
        <v>92</v>
      </c>
      <c r="L668" s="2">
        <v>2</v>
      </c>
      <c r="M668" s="5" t="s">
        <v>36</v>
      </c>
      <c r="N668" s="6" t="s">
        <v>37</v>
      </c>
      <c r="O668" s="6" t="s">
        <v>37</v>
      </c>
      <c r="P668" s="6" t="s">
        <v>37</v>
      </c>
      <c r="Q668" s="6" t="s">
        <v>37</v>
      </c>
      <c r="R668" s="6" t="s">
        <v>37</v>
      </c>
      <c r="S668" s="6" t="s">
        <v>37</v>
      </c>
      <c r="T668" s="6" t="s">
        <v>37</v>
      </c>
      <c r="U668" s="6" t="s">
        <v>37</v>
      </c>
      <c r="V668" s="6" t="s">
        <v>37</v>
      </c>
      <c r="W668" s="6" t="s">
        <v>37</v>
      </c>
      <c r="X668" s="6" t="s">
        <v>37</v>
      </c>
      <c r="Y668" s="6" t="s">
        <v>37</v>
      </c>
      <c r="Z668" s="6" t="s">
        <v>37</v>
      </c>
      <c r="AA668" s="6" t="s">
        <v>37</v>
      </c>
      <c r="AB668">
        <v>31754</v>
      </c>
      <c r="AC668" s="7">
        <v>2.6410952793561288E-2</v>
      </c>
    </row>
    <row r="669" spans="1:29" x14ac:dyDescent="0.35">
      <c r="A669" s="1" t="s">
        <v>2677</v>
      </c>
      <c r="B669" s="2" t="s">
        <v>2678</v>
      </c>
      <c r="C669" s="2" t="s">
        <v>2679</v>
      </c>
      <c r="D669" s="2" t="s">
        <v>138</v>
      </c>
      <c r="E669" s="2" t="s">
        <v>33</v>
      </c>
      <c r="F669" s="3" t="s">
        <v>139</v>
      </c>
      <c r="G669" s="2" t="s">
        <v>2680</v>
      </c>
      <c r="H669" s="2">
        <v>39.041559999999997</v>
      </c>
      <c r="I669" s="4">
        <v>-77.052729999999997</v>
      </c>
      <c r="J669" s="2">
        <v>4.5</v>
      </c>
      <c r="K669" s="2">
        <v>329</v>
      </c>
      <c r="L669" s="2">
        <v>1</v>
      </c>
      <c r="M669" s="5" t="s">
        <v>51</v>
      </c>
      <c r="N669" s="6">
        <v>0.91666666666666663</v>
      </c>
      <c r="O669" s="6">
        <v>0.91666666666666663</v>
      </c>
      <c r="P669" s="6">
        <v>0.91666666666666663</v>
      </c>
      <c r="Q669" s="6">
        <v>0.91666666666666663</v>
      </c>
      <c r="R669" s="6">
        <v>0.91666666666666663</v>
      </c>
      <c r="S669" s="6">
        <v>0.91666666666666663</v>
      </c>
      <c r="T669" s="6">
        <v>0.91666666666666663</v>
      </c>
      <c r="U669" s="6">
        <v>0.91666666666666663</v>
      </c>
      <c r="V669" s="6">
        <v>0.91666666666666663</v>
      </c>
      <c r="W669" s="6">
        <v>0.91666666666666663</v>
      </c>
      <c r="X669" s="6">
        <v>0.91666666666666663</v>
      </c>
      <c r="Y669" s="6">
        <v>0.91666666666666663</v>
      </c>
      <c r="Z669" s="6">
        <v>0.91666666666666663</v>
      </c>
      <c r="AA669" s="6">
        <v>0.91666666666666663</v>
      </c>
      <c r="AB669">
        <v>50034</v>
      </c>
      <c r="AC669" s="7">
        <v>1.0281068994774774</v>
      </c>
    </row>
    <row r="670" spans="1:29" x14ac:dyDescent="0.35">
      <c r="A670" s="1" t="s">
        <v>2681</v>
      </c>
      <c r="B670" s="2" t="s">
        <v>2682</v>
      </c>
      <c r="C670" s="2" t="s">
        <v>2683</v>
      </c>
      <c r="D670" s="2" t="s">
        <v>47</v>
      </c>
      <c r="E670" s="2" t="s">
        <v>48</v>
      </c>
      <c r="F670" s="3" t="s">
        <v>1180</v>
      </c>
      <c r="G670" s="2" t="s">
        <v>1181</v>
      </c>
      <c r="H670" s="2">
        <v>38.888183830192702</v>
      </c>
      <c r="I670" s="4">
        <v>-77.016863472283106</v>
      </c>
      <c r="J670" s="2">
        <v>3.5</v>
      </c>
      <c r="K670" s="2">
        <v>511</v>
      </c>
      <c r="L670" s="2">
        <v>2</v>
      </c>
      <c r="M670" s="5" t="s">
        <v>64</v>
      </c>
      <c r="N670" s="8">
        <v>0.45833333333333331</v>
      </c>
      <c r="O670" s="8" t="s">
        <v>37</v>
      </c>
      <c r="P670" s="8">
        <v>0.45833333333333331</v>
      </c>
      <c r="Q670" s="8" t="s">
        <v>37</v>
      </c>
      <c r="R670" s="8">
        <v>0.45833333333333331</v>
      </c>
      <c r="S670" s="8" t="s">
        <v>37</v>
      </c>
      <c r="T670" s="8">
        <v>0.45833333333333331</v>
      </c>
      <c r="U670" s="8" t="s">
        <v>37</v>
      </c>
      <c r="V670" s="8">
        <v>0.45833333333333331</v>
      </c>
      <c r="W670" s="8" t="s">
        <v>37</v>
      </c>
      <c r="X670" s="8">
        <v>0.45833333333333331</v>
      </c>
      <c r="Y670" s="8" t="s">
        <v>37</v>
      </c>
      <c r="Z670" s="8">
        <v>0.5</v>
      </c>
      <c r="AA670" s="8">
        <v>0.95833333333333337</v>
      </c>
      <c r="AB670">
        <v>37216</v>
      </c>
      <c r="AC670" s="7">
        <v>1.8662811009576386</v>
      </c>
    </row>
    <row r="671" spans="1:29" x14ac:dyDescent="0.35">
      <c r="A671" s="1" t="s">
        <v>2684</v>
      </c>
      <c r="B671" s="2" t="s">
        <v>2685</v>
      </c>
      <c r="C671" s="2" t="s">
        <v>2686</v>
      </c>
      <c r="D671" s="2" t="s">
        <v>41</v>
      </c>
      <c r="E671" s="2" t="s">
        <v>33</v>
      </c>
      <c r="F671" s="3" t="s">
        <v>42</v>
      </c>
      <c r="G671" s="2" t="s">
        <v>2687</v>
      </c>
      <c r="H671" s="2">
        <v>38.992384930988401</v>
      </c>
      <c r="I671" s="4">
        <v>-77.026348091373606</v>
      </c>
      <c r="J671" s="2">
        <v>4.5</v>
      </c>
      <c r="K671" s="2">
        <v>641</v>
      </c>
      <c r="L671" s="2">
        <v>1</v>
      </c>
      <c r="M671" s="5" t="s">
        <v>51</v>
      </c>
      <c r="N671" s="6">
        <v>0.83333333333333337</v>
      </c>
      <c r="O671" s="6">
        <v>0.83333333333333337</v>
      </c>
      <c r="P671" s="6">
        <v>0.83333333333333337</v>
      </c>
      <c r="Q671" s="6">
        <v>0.83333333333333337</v>
      </c>
      <c r="R671" s="6">
        <v>0.83333333333333337</v>
      </c>
      <c r="S671" s="6">
        <v>0.83333333333333337</v>
      </c>
      <c r="T671" s="6">
        <v>0.83333333333333337</v>
      </c>
      <c r="U671" s="6">
        <v>0.83333333333333337</v>
      </c>
      <c r="V671" s="6">
        <v>0.83333333333333337</v>
      </c>
      <c r="W671" s="6">
        <v>0.83333333333333337</v>
      </c>
      <c r="X671" s="6">
        <v>0.83333333333333337</v>
      </c>
      <c r="Y671" s="6">
        <v>0.83333333333333337</v>
      </c>
      <c r="Z671" s="6">
        <v>0.83333333333333337</v>
      </c>
      <c r="AA671" s="6">
        <v>0.83333333333333337</v>
      </c>
      <c r="AB671">
        <v>31754</v>
      </c>
      <c r="AC671" s="7">
        <v>6.4725838515367742E-2</v>
      </c>
    </row>
    <row r="672" spans="1:29" x14ac:dyDescent="0.35">
      <c r="A672" s="1" t="s">
        <v>2688</v>
      </c>
      <c r="B672" s="2" t="s">
        <v>868</v>
      </c>
      <c r="C672" s="2" t="s">
        <v>2689</v>
      </c>
      <c r="D672" s="2" t="s">
        <v>114</v>
      </c>
      <c r="E672" s="2" t="s">
        <v>33</v>
      </c>
      <c r="F672" s="3" t="s">
        <v>115</v>
      </c>
      <c r="G672" s="2" t="s">
        <v>2690</v>
      </c>
      <c r="H672" s="2">
        <v>38.944445600000002</v>
      </c>
      <c r="I672" s="4">
        <v>-76.716956699999997</v>
      </c>
      <c r="J672" s="2">
        <v>3.5</v>
      </c>
      <c r="K672" s="2">
        <v>85</v>
      </c>
      <c r="L672" s="2">
        <v>1</v>
      </c>
      <c r="M672" s="5" t="s">
        <v>64</v>
      </c>
      <c r="N672" s="8">
        <v>0.27083333333333331</v>
      </c>
      <c r="O672" s="8">
        <v>0.91666666666666663</v>
      </c>
      <c r="P672" s="8">
        <v>0.27083333333333331</v>
      </c>
      <c r="Q672" s="8">
        <v>0.91666666666666663</v>
      </c>
      <c r="R672" s="8">
        <v>0.27083333333333331</v>
      </c>
      <c r="S672" s="8">
        <v>0.91666666666666663</v>
      </c>
      <c r="T672" s="8">
        <v>0.27083333333333331</v>
      </c>
      <c r="U672" s="8">
        <v>0.91666666666666663</v>
      </c>
      <c r="V672" s="8">
        <v>0.27083333333333331</v>
      </c>
      <c r="W672" s="8">
        <v>0.91666666666666663</v>
      </c>
      <c r="X672" s="8">
        <v>0.27083333333333331</v>
      </c>
      <c r="Y672" s="8">
        <v>0.91666666666666663</v>
      </c>
      <c r="Z672" s="8" t="s">
        <v>37</v>
      </c>
      <c r="AA672" s="8" t="s">
        <v>37</v>
      </c>
      <c r="AB672">
        <v>50062</v>
      </c>
      <c r="AC672" s="7">
        <v>1.6563308835438773</v>
      </c>
    </row>
    <row r="673" spans="1:29" x14ac:dyDescent="0.35">
      <c r="A673" s="1" t="s">
        <v>2691</v>
      </c>
      <c r="B673" s="2" t="s">
        <v>2692</v>
      </c>
      <c r="C673" s="2" t="s">
        <v>2693</v>
      </c>
      <c r="D673" s="2" t="s">
        <v>47</v>
      </c>
      <c r="E673" s="2" t="s">
        <v>48</v>
      </c>
      <c r="F673" s="3" t="s">
        <v>98</v>
      </c>
      <c r="G673" s="2" t="s">
        <v>37</v>
      </c>
      <c r="H673" s="2">
        <v>38.958710000000004</v>
      </c>
      <c r="I673" s="4">
        <v>-77.023309999999995</v>
      </c>
      <c r="J673" s="2">
        <v>5</v>
      </c>
      <c r="K673" s="2">
        <v>1</v>
      </c>
      <c r="L673" s="2" t="s">
        <v>37</v>
      </c>
      <c r="M673" s="5" t="s">
        <v>64</v>
      </c>
      <c r="N673" s="6" t="s">
        <v>37</v>
      </c>
      <c r="O673" s="6" t="s">
        <v>37</v>
      </c>
      <c r="P673" s="6" t="s">
        <v>37</v>
      </c>
      <c r="Q673" s="6" t="s">
        <v>37</v>
      </c>
      <c r="R673" s="6" t="s">
        <v>37</v>
      </c>
      <c r="S673" s="6" t="s">
        <v>37</v>
      </c>
      <c r="T673" s="6" t="s">
        <v>37</v>
      </c>
      <c r="U673" s="6" t="s">
        <v>37</v>
      </c>
      <c r="V673" s="6" t="s">
        <v>37</v>
      </c>
      <c r="W673" s="6" t="s">
        <v>37</v>
      </c>
      <c r="X673" s="6" t="s">
        <v>37</v>
      </c>
      <c r="Y673" s="6" t="s">
        <v>37</v>
      </c>
      <c r="Z673" s="6" t="s">
        <v>37</v>
      </c>
      <c r="AA673" s="6" t="s">
        <v>37</v>
      </c>
      <c r="AB673">
        <v>50034</v>
      </c>
      <c r="AC673" s="7">
        <v>0.68805893369175475</v>
      </c>
    </row>
    <row r="674" spans="1:29" x14ac:dyDescent="0.35">
      <c r="A674" s="1" t="s">
        <v>2694</v>
      </c>
      <c r="B674" s="2" t="s">
        <v>2695</v>
      </c>
      <c r="C674" s="2" t="s">
        <v>2696</v>
      </c>
      <c r="D674" s="2" t="s">
        <v>47</v>
      </c>
      <c r="E674" s="2" t="s">
        <v>48</v>
      </c>
      <c r="F674" s="3" t="s">
        <v>71</v>
      </c>
      <c r="G674" s="2" t="s">
        <v>2697</v>
      </c>
      <c r="H674" s="2">
        <v>38.909370000000003</v>
      </c>
      <c r="I674" s="4">
        <v>-77.032359999999997</v>
      </c>
      <c r="J674" s="2">
        <v>4.5</v>
      </c>
      <c r="K674" s="2">
        <v>99</v>
      </c>
      <c r="L674" s="2">
        <v>2</v>
      </c>
      <c r="M674" s="5" t="s">
        <v>64</v>
      </c>
      <c r="N674" s="6" t="s">
        <v>37</v>
      </c>
      <c r="O674" s="6" t="s">
        <v>37</v>
      </c>
      <c r="P674" s="6" t="s">
        <v>37</v>
      </c>
      <c r="Q674" s="6" t="s">
        <v>37</v>
      </c>
      <c r="R674" s="6" t="s">
        <v>37</v>
      </c>
      <c r="S674" s="6" t="s">
        <v>37</v>
      </c>
      <c r="T674" s="6" t="s">
        <v>37</v>
      </c>
      <c r="U674" s="6" t="s">
        <v>37</v>
      </c>
      <c r="V674" s="6" t="s">
        <v>37</v>
      </c>
      <c r="W674" s="6" t="s">
        <v>37</v>
      </c>
      <c r="X674" s="6" t="s">
        <v>37</v>
      </c>
      <c r="Y674" s="6" t="s">
        <v>37</v>
      </c>
      <c r="Z674" s="6" t="s">
        <v>37</v>
      </c>
      <c r="AA674" s="6" t="s">
        <v>37</v>
      </c>
      <c r="AB674">
        <v>37041</v>
      </c>
      <c r="AC674" s="7">
        <v>1.6043270963532388</v>
      </c>
    </row>
    <row r="675" spans="1:29" x14ac:dyDescent="0.35">
      <c r="A675" s="1" t="s">
        <v>2698</v>
      </c>
      <c r="B675" s="2" t="s">
        <v>2699</v>
      </c>
      <c r="C675" s="2" t="s">
        <v>2700</v>
      </c>
      <c r="D675" s="2" t="s">
        <v>647</v>
      </c>
      <c r="E675" s="2" t="s">
        <v>92</v>
      </c>
      <c r="F675" s="3" t="s">
        <v>648</v>
      </c>
      <c r="G675" s="2" t="s">
        <v>2701</v>
      </c>
      <c r="H675" s="2">
        <v>40.272039200000002</v>
      </c>
      <c r="I675" s="4">
        <v>-79.887473700000001</v>
      </c>
      <c r="J675" s="2">
        <v>4</v>
      </c>
      <c r="K675" s="2">
        <v>29</v>
      </c>
      <c r="L675" s="2">
        <v>2</v>
      </c>
      <c r="M675" s="5" t="s">
        <v>36</v>
      </c>
      <c r="N675" s="6" t="s">
        <v>37</v>
      </c>
      <c r="O675" s="6" t="s">
        <v>37</v>
      </c>
      <c r="P675" s="6" t="s">
        <v>37</v>
      </c>
      <c r="Q675" s="6" t="s">
        <v>37</v>
      </c>
      <c r="R675" s="6" t="s">
        <v>37</v>
      </c>
      <c r="S675" s="6" t="s">
        <v>37</v>
      </c>
      <c r="T675" s="6" t="s">
        <v>37</v>
      </c>
      <c r="U675" s="6" t="s">
        <v>37</v>
      </c>
      <c r="V675" s="6" t="s">
        <v>37</v>
      </c>
      <c r="W675" s="6" t="s">
        <v>37</v>
      </c>
      <c r="X675" s="6" t="s">
        <v>37</v>
      </c>
      <c r="Y675" s="6" t="s">
        <v>37</v>
      </c>
      <c r="Z675" s="6" t="s">
        <v>37</v>
      </c>
      <c r="AA675" s="6" t="s">
        <v>37</v>
      </c>
      <c r="AB675">
        <v>34778</v>
      </c>
      <c r="AC675" s="7">
        <v>56.226188751561288</v>
      </c>
    </row>
    <row r="676" spans="1:29" x14ac:dyDescent="0.35">
      <c r="A676" s="1" t="s">
        <v>2702</v>
      </c>
      <c r="B676" s="2" t="s">
        <v>2703</v>
      </c>
      <c r="C676" s="2" t="s">
        <v>2704</v>
      </c>
      <c r="D676" s="2" t="s">
        <v>47</v>
      </c>
      <c r="E676" s="2" t="s">
        <v>48</v>
      </c>
      <c r="F676" s="3" t="s">
        <v>129</v>
      </c>
      <c r="G676" s="2" t="s">
        <v>2705</v>
      </c>
      <c r="H676" s="2">
        <v>38.917265999999998</v>
      </c>
      <c r="I676" s="4">
        <v>-77.041822999999994</v>
      </c>
      <c r="J676" s="2">
        <v>4</v>
      </c>
      <c r="K676" s="2">
        <v>747</v>
      </c>
      <c r="L676" s="2">
        <v>2</v>
      </c>
      <c r="M676" s="5" t="s">
        <v>36</v>
      </c>
      <c r="N676" s="6">
        <v>0.875</v>
      </c>
      <c r="O676" s="6">
        <v>0.875</v>
      </c>
      <c r="P676" s="6">
        <v>0.875</v>
      </c>
      <c r="Q676" s="6">
        <v>0.875</v>
      </c>
      <c r="R676" s="6">
        <v>0.875</v>
      </c>
      <c r="S676" s="6">
        <v>0.875</v>
      </c>
      <c r="T676" s="6">
        <v>0.875</v>
      </c>
      <c r="U676" s="6">
        <v>0.875</v>
      </c>
      <c r="V676" s="6">
        <v>0.875</v>
      </c>
      <c r="W676" s="6">
        <v>0.875</v>
      </c>
      <c r="X676" s="6">
        <v>0.875</v>
      </c>
      <c r="Y676" s="6">
        <v>0.875</v>
      </c>
      <c r="Z676" s="6">
        <v>0.875</v>
      </c>
      <c r="AA676" s="6">
        <v>0.875</v>
      </c>
      <c r="AB676">
        <v>50034</v>
      </c>
      <c r="AC676" s="7">
        <v>1.4972165904887225</v>
      </c>
    </row>
    <row r="677" spans="1:29" x14ac:dyDescent="0.35">
      <c r="A677" s="1" t="s">
        <v>2706</v>
      </c>
      <c r="B677" s="2" t="s">
        <v>2707</v>
      </c>
      <c r="C677" s="2" t="s">
        <v>2708</v>
      </c>
      <c r="D677" s="2" t="s">
        <v>47</v>
      </c>
      <c r="E677" s="2" t="s">
        <v>48</v>
      </c>
      <c r="F677" s="3" t="s">
        <v>382</v>
      </c>
      <c r="G677" s="2" t="s">
        <v>2709</v>
      </c>
      <c r="H677" s="2">
        <v>38.897666000000001</v>
      </c>
      <c r="I677" s="4">
        <v>-77.024306999999993</v>
      </c>
      <c r="J677" s="2">
        <v>4</v>
      </c>
      <c r="K677" s="2">
        <v>823</v>
      </c>
      <c r="L677" s="2">
        <v>2</v>
      </c>
      <c r="M677" s="5" t="s">
        <v>36</v>
      </c>
      <c r="N677" s="8">
        <v>0.625</v>
      </c>
      <c r="O677" s="8">
        <v>6.25E-2</v>
      </c>
      <c r="P677" s="8">
        <v>0.625</v>
      </c>
      <c r="Q677" s="8">
        <v>8.3333333333333329E-2</v>
      </c>
      <c r="R677" s="8">
        <v>0.625</v>
      </c>
      <c r="S677" s="8">
        <v>8.3333333333333329E-2</v>
      </c>
      <c r="T677" s="8">
        <v>0.625</v>
      </c>
      <c r="U677" s="8">
        <v>8.3333333333333329E-2</v>
      </c>
      <c r="V677" s="8">
        <v>0.625</v>
      </c>
      <c r="W677" s="8">
        <v>0.125</v>
      </c>
      <c r="X677" s="8">
        <v>0.625</v>
      </c>
      <c r="Y677" s="8">
        <v>0.125</v>
      </c>
      <c r="Z677" s="8">
        <v>0.54166666666666663</v>
      </c>
      <c r="AA677" s="8">
        <v>4.1666666666666664E-2</v>
      </c>
      <c r="AB677">
        <v>37041</v>
      </c>
      <c r="AC677" s="7">
        <v>1.7643051740152063</v>
      </c>
    </row>
    <row r="678" spans="1:29" x14ac:dyDescent="0.35">
      <c r="A678" s="1" t="s">
        <v>2710</v>
      </c>
      <c r="B678" s="2" t="s">
        <v>2711</v>
      </c>
      <c r="C678" s="2" t="s">
        <v>2712</v>
      </c>
      <c r="D678" s="2" t="s">
        <v>47</v>
      </c>
      <c r="E678" s="2" t="s">
        <v>48</v>
      </c>
      <c r="F678" s="3" t="s">
        <v>80</v>
      </c>
      <c r="G678" s="2" t="s">
        <v>2713</v>
      </c>
      <c r="H678" s="2">
        <v>38.902324999999998</v>
      </c>
      <c r="I678" s="4">
        <v>-77.018334999999993</v>
      </c>
      <c r="J678" s="2">
        <v>4</v>
      </c>
      <c r="K678" s="2">
        <v>2150</v>
      </c>
      <c r="L678" s="2">
        <v>2</v>
      </c>
      <c r="M678" s="5" t="s">
        <v>51</v>
      </c>
      <c r="N678" s="6">
        <v>0.95833333333333337</v>
      </c>
      <c r="O678" s="6">
        <v>0.95833333333333337</v>
      </c>
      <c r="P678" s="6">
        <v>0.95833333333333337</v>
      </c>
      <c r="Q678" s="6">
        <v>0.95833333333333337</v>
      </c>
      <c r="R678" s="6">
        <v>0.95833333333333337</v>
      </c>
      <c r="S678" s="6">
        <v>0.95833333333333337</v>
      </c>
      <c r="T678" s="6">
        <v>0.95833333333333337</v>
      </c>
      <c r="U678" s="6">
        <v>0.95833333333333337</v>
      </c>
      <c r="V678" s="6">
        <v>0.95833333333333337</v>
      </c>
      <c r="W678" s="6">
        <v>0.95833333333333337</v>
      </c>
      <c r="X678" s="6">
        <v>0.95833333333333337</v>
      </c>
      <c r="Y678" s="6">
        <v>0.95833333333333337</v>
      </c>
      <c r="Z678" s="6">
        <v>0.95833333333333337</v>
      </c>
      <c r="AA678" s="6">
        <v>0.95833333333333337</v>
      </c>
      <c r="AB678">
        <v>37041</v>
      </c>
      <c r="AC678" s="7">
        <v>1.6477456734118838</v>
      </c>
    </row>
    <row r="679" spans="1:29" x14ac:dyDescent="0.35">
      <c r="A679" s="1" t="s">
        <v>2714</v>
      </c>
      <c r="B679" s="2" t="s">
        <v>2715</v>
      </c>
      <c r="C679" s="2" t="s">
        <v>2716</v>
      </c>
      <c r="D679" s="2" t="s">
        <v>667</v>
      </c>
      <c r="E679" s="2" t="s">
        <v>92</v>
      </c>
      <c r="F679" s="3" t="s">
        <v>668</v>
      </c>
      <c r="G679" s="2" t="s">
        <v>2717</v>
      </c>
      <c r="H679" s="2">
        <v>40.342418747139298</v>
      </c>
      <c r="I679" s="4">
        <v>-79.760850146412807</v>
      </c>
      <c r="J679" s="2">
        <v>2.5</v>
      </c>
      <c r="K679" s="2">
        <v>29</v>
      </c>
      <c r="L679" s="2">
        <v>2</v>
      </c>
      <c r="M679" s="5" t="s">
        <v>64</v>
      </c>
      <c r="N679" s="6">
        <v>0.91666666666666663</v>
      </c>
      <c r="O679" s="6">
        <v>0.91666666666666663</v>
      </c>
      <c r="P679" s="6">
        <v>0.91666666666666663</v>
      </c>
      <c r="Q679" s="6">
        <v>0.91666666666666663</v>
      </c>
      <c r="R679" s="6">
        <v>0.91666666666666663</v>
      </c>
      <c r="S679" s="6">
        <v>0.91666666666666663</v>
      </c>
      <c r="T679" s="6">
        <v>0.91666666666666663</v>
      </c>
      <c r="U679" s="6">
        <v>0.91666666666666663</v>
      </c>
      <c r="V679" s="6">
        <v>0.91666666666666663</v>
      </c>
      <c r="W679" s="6">
        <v>0.91666666666666663</v>
      </c>
      <c r="X679" s="6">
        <v>0.91666666666666663</v>
      </c>
      <c r="Y679" s="6">
        <v>0.91666666666666663</v>
      </c>
      <c r="Z679" s="6">
        <v>0.91666666666666663</v>
      </c>
      <c r="AA679" s="6">
        <v>0.91666666666666663</v>
      </c>
      <c r="AB679">
        <v>34778</v>
      </c>
      <c r="AC679" s="7">
        <v>54.543796785562833</v>
      </c>
    </row>
    <row r="680" spans="1:29" x14ac:dyDescent="0.35">
      <c r="A680" s="1" t="s">
        <v>2718</v>
      </c>
      <c r="B680" s="2" t="s">
        <v>2719</v>
      </c>
      <c r="C680" s="2" t="s">
        <v>2720</v>
      </c>
      <c r="D680" s="2" t="s">
        <v>120</v>
      </c>
      <c r="E680" s="2" t="s">
        <v>33</v>
      </c>
      <c r="F680" s="3" t="s">
        <v>121</v>
      </c>
      <c r="G680" s="2" t="s">
        <v>2721</v>
      </c>
      <c r="H680" s="2">
        <v>38.981340311763702</v>
      </c>
      <c r="I680" s="4">
        <v>-76.938144719496705</v>
      </c>
      <c r="J680" s="2">
        <v>4.5</v>
      </c>
      <c r="K680" s="2">
        <v>41</v>
      </c>
      <c r="L680" s="2" t="s">
        <v>37</v>
      </c>
      <c r="M680" s="5" t="s">
        <v>36</v>
      </c>
      <c r="N680" s="8">
        <v>0.41666666666666669</v>
      </c>
      <c r="O680" s="8">
        <v>0.875</v>
      </c>
      <c r="P680" s="8">
        <v>0.41666666666666669</v>
      </c>
      <c r="Q680" s="8">
        <v>0.875</v>
      </c>
      <c r="R680" s="8">
        <v>0.41666666666666669</v>
      </c>
      <c r="S680" s="8">
        <v>0.875</v>
      </c>
      <c r="T680" s="8">
        <v>0.41666666666666669</v>
      </c>
      <c r="U680" s="8">
        <v>0.875</v>
      </c>
      <c r="V680" s="8">
        <v>0.41666666666666669</v>
      </c>
      <c r="W680" s="8">
        <v>0.875</v>
      </c>
      <c r="X680" s="8">
        <v>0.41666666666666669</v>
      </c>
      <c r="Y680" s="8">
        <v>0.875</v>
      </c>
      <c r="Z680" s="8">
        <v>0.41666666666666669</v>
      </c>
      <c r="AA680" s="8">
        <v>0.875</v>
      </c>
      <c r="AB680">
        <v>50014</v>
      </c>
      <c r="AC680" s="7">
        <v>1.6946934275593548E-2</v>
      </c>
    </row>
    <row r="681" spans="1:29" x14ac:dyDescent="0.35">
      <c r="A681" s="1" t="s">
        <v>2722</v>
      </c>
      <c r="B681" s="2" t="s">
        <v>366</v>
      </c>
      <c r="C681" s="2" t="s">
        <v>2723</v>
      </c>
      <c r="D681" s="2" t="s">
        <v>235</v>
      </c>
      <c r="E681" s="2" t="s">
        <v>33</v>
      </c>
      <c r="F681" s="3" t="s">
        <v>236</v>
      </c>
      <c r="G681" s="2" t="s">
        <v>2724</v>
      </c>
      <c r="H681" s="2">
        <v>38.991314338383603</v>
      </c>
      <c r="I681" s="4">
        <v>-76.833854019641805</v>
      </c>
      <c r="J681" s="2">
        <v>4</v>
      </c>
      <c r="K681" s="2">
        <v>1</v>
      </c>
      <c r="L681" s="2">
        <v>1</v>
      </c>
      <c r="M681" s="5" t="s">
        <v>64</v>
      </c>
      <c r="N681" s="6" t="s">
        <v>37</v>
      </c>
      <c r="O681" s="6" t="s">
        <v>37</v>
      </c>
      <c r="P681" s="6" t="s">
        <v>37</v>
      </c>
      <c r="Q681" s="6" t="s">
        <v>37</v>
      </c>
      <c r="R681" s="6" t="s">
        <v>37</v>
      </c>
      <c r="S681" s="6" t="s">
        <v>37</v>
      </c>
      <c r="T681" s="6" t="s">
        <v>37</v>
      </c>
      <c r="U681" s="6" t="s">
        <v>37</v>
      </c>
      <c r="V681" s="6" t="s">
        <v>37</v>
      </c>
      <c r="W681" s="6" t="s">
        <v>37</v>
      </c>
      <c r="X681" s="6" t="s">
        <v>37</v>
      </c>
      <c r="Y681" s="6" t="s">
        <v>37</v>
      </c>
      <c r="Z681" s="6" t="s">
        <v>37</v>
      </c>
      <c r="AA681" s="6" t="s">
        <v>37</v>
      </c>
      <c r="AB681">
        <v>30912</v>
      </c>
      <c r="AC681" s="7">
        <v>0.58943638767669682</v>
      </c>
    </row>
    <row r="682" spans="1:29" x14ac:dyDescent="0.35">
      <c r="A682" s="1" t="s">
        <v>2725</v>
      </c>
      <c r="B682" s="2" t="s">
        <v>2726</v>
      </c>
      <c r="C682" s="2" t="s">
        <v>2727</v>
      </c>
      <c r="D682" s="2" t="s">
        <v>85</v>
      </c>
      <c r="E682" s="2" t="s">
        <v>33</v>
      </c>
      <c r="F682" s="3" t="s">
        <v>86</v>
      </c>
      <c r="G682" s="2" t="s">
        <v>2728</v>
      </c>
      <c r="H682" s="2">
        <v>39.105119999999999</v>
      </c>
      <c r="I682" s="4">
        <v>-76.846580000000003</v>
      </c>
      <c r="J682" s="2">
        <v>4</v>
      </c>
      <c r="K682" s="2">
        <v>183</v>
      </c>
      <c r="L682" s="2">
        <v>1</v>
      </c>
      <c r="M682" s="5" t="s">
        <v>51</v>
      </c>
      <c r="N682" s="6" t="s">
        <v>37</v>
      </c>
      <c r="O682" s="6" t="s">
        <v>37</v>
      </c>
      <c r="P682" s="6" t="s">
        <v>37</v>
      </c>
      <c r="Q682" s="6" t="s">
        <v>37</v>
      </c>
      <c r="R682" s="6" t="s">
        <v>37</v>
      </c>
      <c r="S682" s="6" t="s">
        <v>37</v>
      </c>
      <c r="T682" s="6" t="s">
        <v>37</v>
      </c>
      <c r="U682" s="6" t="s">
        <v>37</v>
      </c>
      <c r="V682" s="6" t="s">
        <v>37</v>
      </c>
      <c r="W682" s="6" t="s">
        <v>37</v>
      </c>
      <c r="X682" s="6" t="s">
        <v>37</v>
      </c>
      <c r="Y682" s="6" t="s">
        <v>37</v>
      </c>
      <c r="Z682" s="6" t="s">
        <v>37</v>
      </c>
      <c r="AA682" s="6" t="s">
        <v>37</v>
      </c>
      <c r="AB682">
        <v>50040</v>
      </c>
      <c r="AC682" s="7">
        <v>1.3388231953761485</v>
      </c>
    </row>
    <row r="683" spans="1:29" x14ac:dyDescent="0.35">
      <c r="A683" s="1" t="s">
        <v>2729</v>
      </c>
      <c r="B683" s="2" t="s">
        <v>2730</v>
      </c>
      <c r="C683" s="2" t="s">
        <v>2731</v>
      </c>
      <c r="D683" s="2" t="s">
        <v>47</v>
      </c>
      <c r="E683" s="2" t="s">
        <v>48</v>
      </c>
      <c r="F683" s="3" t="s">
        <v>80</v>
      </c>
      <c r="G683" s="2" t="s">
        <v>2732</v>
      </c>
      <c r="H683" s="2">
        <v>38.908367156982401</v>
      </c>
      <c r="I683" s="4">
        <v>-77.024200439453097</v>
      </c>
      <c r="J683" s="2">
        <v>4.5</v>
      </c>
      <c r="K683" s="2">
        <v>399</v>
      </c>
      <c r="L683" s="2">
        <v>2</v>
      </c>
      <c r="M683" s="5" t="s">
        <v>51</v>
      </c>
      <c r="N683" s="6">
        <v>0.91666666666666663</v>
      </c>
      <c r="O683" s="6">
        <v>0.91666666666666663</v>
      </c>
      <c r="P683" s="6">
        <v>0.91666666666666663</v>
      </c>
      <c r="Q683" s="6">
        <v>0.91666666666666663</v>
      </c>
      <c r="R683" s="6">
        <v>0.91666666666666663</v>
      </c>
      <c r="S683" s="6">
        <v>0.91666666666666663</v>
      </c>
      <c r="T683" s="6">
        <v>0.91666666666666663</v>
      </c>
      <c r="U683" s="6">
        <v>0.91666666666666663</v>
      </c>
      <c r="V683" s="6">
        <v>0.91666666666666663</v>
      </c>
      <c r="W683" s="6">
        <v>0.91666666666666663</v>
      </c>
      <c r="X683" s="6">
        <v>0.91666666666666663</v>
      </c>
      <c r="Y683" s="6">
        <v>0.91666666666666663</v>
      </c>
      <c r="Z683" s="6">
        <v>0.91666666666666663</v>
      </c>
      <c r="AA683" s="6">
        <v>0.91666666666666663</v>
      </c>
      <c r="AB683">
        <v>37041</v>
      </c>
      <c r="AC683" s="7">
        <v>1.5657988451423226</v>
      </c>
    </row>
    <row r="684" spans="1:29" x14ac:dyDescent="0.35">
      <c r="A684" s="1" t="s">
        <v>2733</v>
      </c>
      <c r="B684" s="2" t="s">
        <v>2734</v>
      </c>
      <c r="C684" s="2" t="s">
        <v>2735</v>
      </c>
      <c r="D684" s="2" t="s">
        <v>47</v>
      </c>
      <c r="E684" s="2" t="s">
        <v>48</v>
      </c>
      <c r="F684" s="3" t="s">
        <v>98</v>
      </c>
      <c r="G684" s="2" t="s">
        <v>2736</v>
      </c>
      <c r="H684" s="2">
        <v>38.942129999999999</v>
      </c>
      <c r="I684" s="4">
        <v>-77.024469999999994</v>
      </c>
      <c r="J684" s="2">
        <v>3.5</v>
      </c>
      <c r="K684" s="2">
        <v>187</v>
      </c>
      <c r="L684" s="2">
        <v>2</v>
      </c>
      <c r="M684" s="5" t="s">
        <v>64</v>
      </c>
      <c r="N684" s="6">
        <v>0.95833333333333337</v>
      </c>
      <c r="O684" s="6">
        <v>0.95833333333333337</v>
      </c>
      <c r="P684" s="6">
        <v>0.95833333333333337</v>
      </c>
      <c r="Q684" s="6">
        <v>0.95833333333333337</v>
      </c>
      <c r="R684" s="6">
        <v>0.95833333333333337</v>
      </c>
      <c r="S684" s="6">
        <v>0.95833333333333337</v>
      </c>
      <c r="T684" s="6">
        <v>0.95833333333333337</v>
      </c>
      <c r="U684" s="6">
        <v>0.95833333333333337</v>
      </c>
      <c r="V684" s="6">
        <v>0.95833333333333337</v>
      </c>
      <c r="W684" s="6">
        <v>0.95833333333333337</v>
      </c>
      <c r="X684" s="6">
        <v>0.95833333333333337</v>
      </c>
      <c r="Y684" s="6">
        <v>0.95833333333333337</v>
      </c>
      <c r="Z684" s="6">
        <v>0.95833333333333337</v>
      </c>
      <c r="AA684" s="6">
        <v>0.95833333333333337</v>
      </c>
      <c r="AB684">
        <v>37041</v>
      </c>
      <c r="AC684" s="7">
        <v>0.96952148494114831</v>
      </c>
    </row>
    <row r="685" spans="1:29" x14ac:dyDescent="0.35">
      <c r="A685" s="1" t="s">
        <v>2737</v>
      </c>
      <c r="B685" s="2" t="s">
        <v>2738</v>
      </c>
      <c r="C685" s="2" t="s">
        <v>931</v>
      </c>
      <c r="D685" s="2" t="s">
        <v>47</v>
      </c>
      <c r="E685" s="2" t="s">
        <v>48</v>
      </c>
      <c r="F685" s="3" t="s">
        <v>80</v>
      </c>
      <c r="G685" s="2" t="s">
        <v>2739</v>
      </c>
      <c r="H685" s="2">
        <v>38.899453464033897</v>
      </c>
      <c r="I685" s="4">
        <v>-77.016014075376901</v>
      </c>
      <c r="J685" s="2">
        <v>4</v>
      </c>
      <c r="K685" s="2">
        <v>407</v>
      </c>
      <c r="L685" s="2">
        <v>2</v>
      </c>
      <c r="M685" s="5" t="s">
        <v>64</v>
      </c>
      <c r="N685" s="6">
        <v>0.9375</v>
      </c>
      <c r="O685" s="6">
        <v>0.9375</v>
      </c>
      <c r="P685" s="6">
        <v>0.9375</v>
      </c>
      <c r="Q685" s="6">
        <v>0.9375</v>
      </c>
      <c r="R685" s="6">
        <v>0.9375</v>
      </c>
      <c r="S685" s="6">
        <v>0.9375</v>
      </c>
      <c r="T685" s="6">
        <v>0.9375</v>
      </c>
      <c r="U685" s="6">
        <v>0.9375</v>
      </c>
      <c r="V685" s="6">
        <v>0.9375</v>
      </c>
      <c r="W685" s="6">
        <v>0.9375</v>
      </c>
      <c r="X685" s="6">
        <v>0.9375</v>
      </c>
      <c r="Y685" s="6">
        <v>0.9375</v>
      </c>
      <c r="Z685" s="6">
        <v>0.9375</v>
      </c>
      <c r="AA685" s="6">
        <v>0.9375</v>
      </c>
      <c r="AB685">
        <v>37041</v>
      </c>
      <c r="AC685" s="7">
        <v>1.692553642591432</v>
      </c>
    </row>
    <row r="686" spans="1:29" x14ac:dyDescent="0.35">
      <c r="A686" s="1" t="s">
        <v>2740</v>
      </c>
      <c r="B686" s="2" t="s">
        <v>2741</v>
      </c>
      <c r="C686" s="2" t="s">
        <v>2742</v>
      </c>
      <c r="D686" s="2" t="s">
        <v>2743</v>
      </c>
      <c r="E686" s="2" t="s">
        <v>33</v>
      </c>
      <c r="F686" s="3" t="s">
        <v>2744</v>
      </c>
      <c r="G686" s="2" t="s">
        <v>2745</v>
      </c>
      <c r="H686" s="2">
        <v>39.1494632</v>
      </c>
      <c r="I686" s="4">
        <v>-77.012403000000006</v>
      </c>
      <c r="J686" s="2">
        <v>3.5</v>
      </c>
      <c r="K686" s="2">
        <v>74</v>
      </c>
      <c r="L686" s="2">
        <v>2</v>
      </c>
      <c r="M686" s="5" t="s">
        <v>64</v>
      </c>
      <c r="N686" s="8">
        <v>0.45833333333333331</v>
      </c>
      <c r="O686" s="8" t="s">
        <v>37</v>
      </c>
      <c r="P686" s="8">
        <v>0.45833333333333331</v>
      </c>
      <c r="Q686" s="8" t="s">
        <v>37</v>
      </c>
      <c r="R686" s="8">
        <v>0.45833333333333331</v>
      </c>
      <c r="S686" s="8" t="s">
        <v>37</v>
      </c>
      <c r="T686" s="8">
        <v>0.45833333333333331</v>
      </c>
      <c r="U686" s="8" t="s">
        <v>37</v>
      </c>
      <c r="V686" s="8">
        <v>0.45833333333333331</v>
      </c>
      <c r="W686" s="8">
        <v>4.1666666666666664E-2</v>
      </c>
      <c r="X686" s="8">
        <v>0.45833333333333331</v>
      </c>
      <c r="Y686" s="8">
        <v>4.1666666666666664E-2</v>
      </c>
      <c r="Z686" s="8">
        <v>0.45833333333333331</v>
      </c>
      <c r="AA686" s="8" t="s">
        <v>37</v>
      </c>
      <c r="AB686">
        <v>37124</v>
      </c>
      <c r="AC686" s="7">
        <v>2.6660315798294909</v>
      </c>
    </row>
    <row r="687" spans="1:29" x14ac:dyDescent="0.35">
      <c r="A687" s="1" t="s">
        <v>2746</v>
      </c>
      <c r="B687" s="2" t="s">
        <v>2747</v>
      </c>
      <c r="C687" s="2" t="s">
        <v>2748</v>
      </c>
      <c r="D687" s="2" t="s">
        <v>41</v>
      </c>
      <c r="E687" s="2" t="s">
        <v>33</v>
      </c>
      <c r="F687" s="3" t="s">
        <v>42</v>
      </c>
      <c r="G687" s="2" t="s">
        <v>2749</v>
      </c>
      <c r="H687" s="2">
        <v>38.995690000000003</v>
      </c>
      <c r="I687" s="4">
        <v>-77.029079999999993</v>
      </c>
      <c r="J687" s="2">
        <v>3</v>
      </c>
      <c r="K687" s="2">
        <v>9</v>
      </c>
      <c r="L687" s="2" t="s">
        <v>37</v>
      </c>
      <c r="M687" s="5" t="s">
        <v>51</v>
      </c>
      <c r="N687" s="6" t="s">
        <v>37</v>
      </c>
      <c r="O687" s="6" t="s">
        <v>37</v>
      </c>
      <c r="P687" s="6" t="s">
        <v>37</v>
      </c>
      <c r="Q687" s="6" t="s">
        <v>37</v>
      </c>
      <c r="R687" s="6" t="s">
        <v>37</v>
      </c>
      <c r="S687" s="6" t="s">
        <v>37</v>
      </c>
      <c r="T687" s="6" t="s">
        <v>37</v>
      </c>
      <c r="U687" s="6" t="s">
        <v>37</v>
      </c>
      <c r="V687" s="6" t="s">
        <v>37</v>
      </c>
      <c r="W687" s="6" t="s">
        <v>37</v>
      </c>
      <c r="X687" s="6" t="s">
        <v>37</v>
      </c>
      <c r="Y687" s="6" t="s">
        <v>37</v>
      </c>
      <c r="Z687" s="6" t="s">
        <v>37</v>
      </c>
      <c r="AA687" s="6" t="s">
        <v>37</v>
      </c>
      <c r="AB687">
        <v>50034</v>
      </c>
      <c r="AC687" s="7">
        <v>4.1087605702412905E-2</v>
      </c>
    </row>
    <row r="688" spans="1:29" x14ac:dyDescent="0.35">
      <c r="A688" s="1" t="s">
        <v>2750</v>
      </c>
      <c r="B688" s="2" t="s">
        <v>2751</v>
      </c>
      <c r="C688" s="2" t="s">
        <v>489</v>
      </c>
      <c r="D688" s="2" t="s">
        <v>41</v>
      </c>
      <c r="E688" s="2" t="s">
        <v>33</v>
      </c>
      <c r="F688" s="3" t="s">
        <v>42</v>
      </c>
      <c r="G688" s="2" t="s">
        <v>2752</v>
      </c>
      <c r="H688" s="2">
        <v>38.998260000000002</v>
      </c>
      <c r="I688" s="4">
        <v>-77.026070000000004</v>
      </c>
      <c r="J688" s="2">
        <v>1.5</v>
      </c>
      <c r="K688" s="2">
        <v>3</v>
      </c>
      <c r="L688" s="2">
        <v>3</v>
      </c>
      <c r="M688" s="5" t="s">
        <v>64</v>
      </c>
      <c r="N688" s="6" t="s">
        <v>37</v>
      </c>
      <c r="O688" s="6" t="s">
        <v>37</v>
      </c>
      <c r="P688" s="6" t="s">
        <v>37</v>
      </c>
      <c r="Q688" s="6" t="s">
        <v>37</v>
      </c>
      <c r="R688" s="6" t="s">
        <v>37</v>
      </c>
      <c r="S688" s="6" t="s">
        <v>37</v>
      </c>
      <c r="T688" s="6" t="s">
        <v>37</v>
      </c>
      <c r="U688" s="6" t="s">
        <v>37</v>
      </c>
      <c r="V688" s="6" t="s">
        <v>37</v>
      </c>
      <c r="W688" s="6" t="s">
        <v>37</v>
      </c>
      <c r="X688" s="6" t="s">
        <v>37</v>
      </c>
      <c r="Y688" s="6" t="s">
        <v>37</v>
      </c>
      <c r="Z688" s="6" t="s">
        <v>37</v>
      </c>
      <c r="AA688" s="6" t="s">
        <v>37</v>
      </c>
      <c r="AB688">
        <v>31754</v>
      </c>
      <c r="AC688" s="7">
        <v>6.5268924429309677E-2</v>
      </c>
    </row>
    <row r="689" spans="1:29" x14ac:dyDescent="0.35">
      <c r="A689" s="1" t="s">
        <v>2753</v>
      </c>
      <c r="B689" s="2" t="s">
        <v>2754</v>
      </c>
      <c r="C689" s="2" t="s">
        <v>2755</v>
      </c>
      <c r="D689" s="2" t="s">
        <v>235</v>
      </c>
      <c r="E689" s="2" t="s">
        <v>33</v>
      </c>
      <c r="F689" s="3" t="s">
        <v>236</v>
      </c>
      <c r="G689" s="2" t="s">
        <v>2756</v>
      </c>
      <c r="H689" s="2">
        <v>38.9733199</v>
      </c>
      <c r="I689" s="4">
        <v>-76.845006799999993</v>
      </c>
      <c r="J689" s="2">
        <v>4</v>
      </c>
      <c r="K689" s="2">
        <v>39</v>
      </c>
      <c r="L689" s="2">
        <v>2</v>
      </c>
      <c r="M689" s="5" t="s">
        <v>64</v>
      </c>
      <c r="N689" s="6">
        <v>0.91666666666666663</v>
      </c>
      <c r="O689" s="6">
        <v>0.91666666666666663</v>
      </c>
      <c r="P689" s="6">
        <v>0.91666666666666663</v>
      </c>
      <c r="Q689" s="6">
        <v>0.91666666666666663</v>
      </c>
      <c r="R689" s="6">
        <v>0.91666666666666663</v>
      </c>
      <c r="S689" s="6">
        <v>0.91666666666666663</v>
      </c>
      <c r="T689" s="6">
        <v>0.91666666666666663</v>
      </c>
      <c r="U689" s="6">
        <v>0.91666666666666663</v>
      </c>
      <c r="V689" s="6">
        <v>0.91666666666666663</v>
      </c>
      <c r="W689" s="6">
        <v>0.91666666666666663</v>
      </c>
      <c r="X689" s="6">
        <v>0.91666666666666663</v>
      </c>
      <c r="Y689" s="6">
        <v>0.91666666666666663</v>
      </c>
      <c r="Z689" s="6">
        <v>0.91666666666666663</v>
      </c>
      <c r="AA689" s="6">
        <v>0.91666666666666663</v>
      </c>
      <c r="AB689">
        <v>30931</v>
      </c>
      <c r="AC689" s="7">
        <v>0.50070821284256117</v>
      </c>
    </row>
    <row r="690" spans="1:29" x14ac:dyDescent="0.35">
      <c r="A690" s="1" t="s">
        <v>2757</v>
      </c>
      <c r="B690" s="2" t="s">
        <v>2758</v>
      </c>
      <c r="C690" s="2" t="s">
        <v>2759</v>
      </c>
      <c r="D690" s="2" t="s">
        <v>578</v>
      </c>
      <c r="E690" s="2" t="s">
        <v>33</v>
      </c>
      <c r="F690" s="3" t="s">
        <v>172</v>
      </c>
      <c r="G690" s="2" t="s">
        <v>2760</v>
      </c>
      <c r="H690" s="2">
        <v>38.960591000000001</v>
      </c>
      <c r="I690" s="4">
        <v>-76.903037999999995</v>
      </c>
      <c r="J690" s="2">
        <v>3.5</v>
      </c>
      <c r="K690" s="2">
        <v>27</v>
      </c>
      <c r="L690" s="2">
        <v>1</v>
      </c>
      <c r="M690" s="5" t="s">
        <v>64</v>
      </c>
      <c r="N690" s="6" t="s">
        <v>37</v>
      </c>
      <c r="O690" s="6" t="s">
        <v>37</v>
      </c>
      <c r="P690" s="6" t="s">
        <v>37</v>
      </c>
      <c r="Q690" s="6" t="s">
        <v>37</v>
      </c>
      <c r="R690" s="6" t="s">
        <v>37</v>
      </c>
      <c r="S690" s="6" t="s">
        <v>37</v>
      </c>
      <c r="T690" s="6" t="s">
        <v>37</v>
      </c>
      <c r="U690" s="6" t="s">
        <v>37</v>
      </c>
      <c r="V690" s="6" t="s">
        <v>37</v>
      </c>
      <c r="W690" s="6" t="s">
        <v>37</v>
      </c>
      <c r="X690" s="6" t="s">
        <v>37</v>
      </c>
      <c r="Y690" s="6" t="s">
        <v>37</v>
      </c>
      <c r="Z690" s="6" t="s">
        <v>37</v>
      </c>
      <c r="AA690" s="6" t="s">
        <v>37</v>
      </c>
      <c r="AB690">
        <v>37082</v>
      </c>
      <c r="AC690" s="7">
        <v>1.4821733922232258E-2</v>
      </c>
    </row>
    <row r="691" spans="1:29" x14ac:dyDescent="0.35">
      <c r="A691" s="1" t="s">
        <v>2761</v>
      </c>
      <c r="B691" s="2" t="s">
        <v>2762</v>
      </c>
      <c r="C691" s="2" t="s">
        <v>1630</v>
      </c>
      <c r="D691" s="2" t="s">
        <v>114</v>
      </c>
      <c r="E691" s="2" t="s">
        <v>33</v>
      </c>
      <c r="F691" s="3" t="s">
        <v>198</v>
      </c>
      <c r="G691" s="2" t="s">
        <v>2763</v>
      </c>
      <c r="H691" s="2">
        <v>38.980966000000002</v>
      </c>
      <c r="I691" s="4">
        <v>-76.734911999999994</v>
      </c>
      <c r="J691" s="2">
        <v>4.5</v>
      </c>
      <c r="K691" s="2">
        <v>256</v>
      </c>
      <c r="L691" s="2">
        <v>2</v>
      </c>
      <c r="M691" s="5" t="s">
        <v>64</v>
      </c>
      <c r="N691" s="8">
        <v>0.5</v>
      </c>
      <c r="O691" s="8">
        <v>0.91666666666666663</v>
      </c>
      <c r="P691" s="8">
        <v>0.5</v>
      </c>
      <c r="Q691" s="8">
        <v>0.91666666666666663</v>
      </c>
      <c r="R691" s="8">
        <v>0.5</v>
      </c>
      <c r="S691" s="8">
        <v>0.91666666666666663</v>
      </c>
      <c r="T691" s="8">
        <v>0.5</v>
      </c>
      <c r="U691" s="8">
        <v>0.91666666666666663</v>
      </c>
      <c r="V691" s="8">
        <v>0.5</v>
      </c>
      <c r="W691" s="8">
        <v>0.95833333333333337</v>
      </c>
      <c r="X691" s="8">
        <v>0.5</v>
      </c>
      <c r="Y691" s="8">
        <v>0.95833333333333337</v>
      </c>
      <c r="Z691" s="8">
        <v>0.5</v>
      </c>
      <c r="AA691" s="8">
        <v>0.91666666666666663</v>
      </c>
      <c r="AB691">
        <v>50062</v>
      </c>
      <c r="AC691" s="7">
        <v>0.87450632003394191</v>
      </c>
    </row>
    <row r="692" spans="1:29" x14ac:dyDescent="0.35">
      <c r="A692" s="1" t="s">
        <v>2764</v>
      </c>
      <c r="B692" s="2" t="s">
        <v>2765</v>
      </c>
      <c r="C692" s="2" t="s">
        <v>2766</v>
      </c>
      <c r="D692" s="2" t="s">
        <v>411</v>
      </c>
      <c r="E692" s="2" t="s">
        <v>33</v>
      </c>
      <c r="F692" s="3" t="s">
        <v>412</v>
      </c>
      <c r="G692" s="2" t="s">
        <v>2767</v>
      </c>
      <c r="H692" s="2">
        <v>39.147489999999998</v>
      </c>
      <c r="I692" s="4">
        <v>-76.906210000000002</v>
      </c>
      <c r="J692" s="2">
        <v>4</v>
      </c>
      <c r="K692" s="2">
        <v>248</v>
      </c>
      <c r="L692" s="2">
        <v>2</v>
      </c>
      <c r="M692" s="5" t="s">
        <v>64</v>
      </c>
      <c r="N692" s="6">
        <v>0.91666666666666663</v>
      </c>
      <c r="O692" s="6">
        <v>0.91666666666666663</v>
      </c>
      <c r="P692" s="6">
        <v>0.91666666666666663</v>
      </c>
      <c r="Q692" s="6">
        <v>0.91666666666666663</v>
      </c>
      <c r="R692" s="6">
        <v>0.91666666666666663</v>
      </c>
      <c r="S692" s="6">
        <v>0.91666666666666663</v>
      </c>
      <c r="T692" s="6">
        <v>0.91666666666666663</v>
      </c>
      <c r="U692" s="6">
        <v>0.91666666666666663</v>
      </c>
      <c r="V692" s="6">
        <v>0.91666666666666663</v>
      </c>
      <c r="W692" s="6">
        <v>0.91666666666666663</v>
      </c>
      <c r="X692" s="6">
        <v>0.91666666666666663</v>
      </c>
      <c r="Y692" s="6">
        <v>0.91666666666666663</v>
      </c>
      <c r="Z692" s="6">
        <v>0.91666666666666663</v>
      </c>
      <c r="AA692" s="6">
        <v>0.91666666666666663</v>
      </c>
      <c r="AB692">
        <v>50040</v>
      </c>
      <c r="AC692" s="7">
        <v>1.2139972990103804</v>
      </c>
    </row>
    <row r="693" spans="1:29" x14ac:dyDescent="0.35">
      <c r="A693" s="1" t="s">
        <v>2768</v>
      </c>
      <c r="B693" s="2" t="s">
        <v>2769</v>
      </c>
      <c r="C693" s="2" t="s">
        <v>2147</v>
      </c>
      <c r="D693" s="2" t="s">
        <v>47</v>
      </c>
      <c r="E693" s="2" t="s">
        <v>48</v>
      </c>
      <c r="F693" s="3" t="s">
        <v>80</v>
      </c>
      <c r="G693" s="2" t="s">
        <v>2770</v>
      </c>
      <c r="H693" s="2">
        <v>38.906939999999999</v>
      </c>
      <c r="I693" s="4">
        <v>-77.024190000000004</v>
      </c>
      <c r="J693" s="2">
        <v>4</v>
      </c>
      <c r="K693" s="2">
        <v>337</v>
      </c>
      <c r="L693" s="2">
        <v>2</v>
      </c>
      <c r="M693" s="5" t="s">
        <v>64</v>
      </c>
      <c r="N693" s="8">
        <v>0.45833333333333331</v>
      </c>
      <c r="O693" s="8">
        <v>0.95833333333333337</v>
      </c>
      <c r="P693" s="8">
        <v>0.45833333333333331</v>
      </c>
      <c r="Q693" s="8">
        <v>0.95833333333333337</v>
      </c>
      <c r="R693" s="8">
        <v>0.45833333333333331</v>
      </c>
      <c r="S693" s="8">
        <v>0.95833333333333337</v>
      </c>
      <c r="T693" s="8">
        <v>0.45833333333333331</v>
      </c>
      <c r="U693" s="8">
        <v>0.95833333333333337</v>
      </c>
      <c r="V693" s="8">
        <v>0.45833333333333331</v>
      </c>
      <c r="W693" s="8" t="s">
        <v>37</v>
      </c>
      <c r="X693" s="8">
        <v>0.45833333333333331</v>
      </c>
      <c r="Y693" s="8" t="s">
        <v>37</v>
      </c>
      <c r="Z693" s="8">
        <v>0.45833333333333331</v>
      </c>
      <c r="AA693" s="8">
        <v>0.95833333333333337</v>
      </c>
      <c r="AB693">
        <v>37041</v>
      </c>
      <c r="AC693" s="7">
        <v>1.5919989773532579</v>
      </c>
    </row>
    <row r="694" spans="1:29" x14ac:dyDescent="0.35">
      <c r="A694" s="1" t="s">
        <v>2771</v>
      </c>
      <c r="B694" s="2" t="s">
        <v>1224</v>
      </c>
      <c r="C694" s="2" t="s">
        <v>2772</v>
      </c>
      <c r="D694" s="2" t="s">
        <v>572</v>
      </c>
      <c r="E694" s="2" t="s">
        <v>92</v>
      </c>
      <c r="F694" s="3" t="s">
        <v>2773</v>
      </c>
      <c r="G694" s="2" t="s">
        <v>2774</v>
      </c>
      <c r="H694" s="2">
        <v>40.413170000000001</v>
      </c>
      <c r="I694" s="4">
        <v>-79.856570000000005</v>
      </c>
      <c r="J694" s="2">
        <v>2</v>
      </c>
      <c r="K694" s="2">
        <v>4</v>
      </c>
      <c r="L694" s="2">
        <v>1</v>
      </c>
      <c r="M694" s="5" t="s">
        <v>51</v>
      </c>
      <c r="N694" s="8">
        <v>0.25</v>
      </c>
      <c r="O694" s="8">
        <v>0.875</v>
      </c>
      <c r="P694" s="8">
        <v>0.25</v>
      </c>
      <c r="Q694" s="8">
        <v>0.875</v>
      </c>
      <c r="R694" s="8">
        <v>0.25</v>
      </c>
      <c r="S694" s="8">
        <v>0.875</v>
      </c>
      <c r="T694" s="8">
        <v>0.25</v>
      </c>
      <c r="U694" s="8">
        <v>0.875</v>
      </c>
      <c r="V694" s="8">
        <v>0.25</v>
      </c>
      <c r="W694" s="8">
        <v>0.875</v>
      </c>
      <c r="X694" s="8">
        <v>0.25</v>
      </c>
      <c r="Y694" s="8">
        <v>0.875</v>
      </c>
      <c r="Z694" s="8">
        <v>0.29166666666666669</v>
      </c>
      <c r="AA694" s="8">
        <v>0.875</v>
      </c>
      <c r="AB694">
        <v>34778</v>
      </c>
      <c r="AC694" s="7">
        <v>56.805196337103297</v>
      </c>
    </row>
    <row r="695" spans="1:29" x14ac:dyDescent="0.35">
      <c r="A695" s="1" t="s">
        <v>2775</v>
      </c>
      <c r="B695" s="2" t="s">
        <v>2776</v>
      </c>
      <c r="C695" s="2" t="s">
        <v>2777</v>
      </c>
      <c r="D695" s="2" t="s">
        <v>41</v>
      </c>
      <c r="E695" s="2" t="s">
        <v>33</v>
      </c>
      <c r="F695" s="3" t="s">
        <v>241</v>
      </c>
      <c r="G695" s="2" t="s">
        <v>2778</v>
      </c>
      <c r="H695" s="2">
        <v>39.082384407520301</v>
      </c>
      <c r="I695" s="4">
        <v>-76.946801170706706</v>
      </c>
      <c r="J695" s="2">
        <v>3</v>
      </c>
      <c r="K695" s="2">
        <v>88</v>
      </c>
      <c r="L695" s="2">
        <v>2</v>
      </c>
      <c r="M695" s="5" t="s">
        <v>51</v>
      </c>
      <c r="N695" s="6" t="s">
        <v>37</v>
      </c>
      <c r="O695" s="6" t="s">
        <v>37</v>
      </c>
      <c r="P695" s="6" t="s">
        <v>37</v>
      </c>
      <c r="Q695" s="6" t="s">
        <v>37</v>
      </c>
      <c r="R695" s="6" t="s">
        <v>37</v>
      </c>
      <c r="S695" s="6" t="s">
        <v>37</v>
      </c>
      <c r="T695" s="6" t="s">
        <v>37</v>
      </c>
      <c r="U695" s="6" t="s">
        <v>37</v>
      </c>
      <c r="V695" s="6" t="s">
        <v>37</v>
      </c>
      <c r="W695" s="6" t="s">
        <v>37</v>
      </c>
      <c r="X695" s="6" t="s">
        <v>37</v>
      </c>
      <c r="Y695" s="6" t="s">
        <v>37</v>
      </c>
      <c r="Z695" s="6" t="s">
        <v>37</v>
      </c>
      <c r="AA695" s="6" t="s">
        <v>37</v>
      </c>
      <c r="AB695">
        <v>31691</v>
      </c>
      <c r="AC695" s="7">
        <v>1.3551300595208517</v>
      </c>
    </row>
    <row r="696" spans="1:29" x14ac:dyDescent="0.35">
      <c r="A696" s="1" t="s">
        <v>2779</v>
      </c>
      <c r="B696" s="2" t="s">
        <v>2780</v>
      </c>
      <c r="C696" s="2" t="s">
        <v>2781</v>
      </c>
      <c r="D696" s="2" t="s">
        <v>47</v>
      </c>
      <c r="E696" s="2" t="s">
        <v>48</v>
      </c>
      <c r="F696" s="3" t="s">
        <v>71</v>
      </c>
      <c r="G696" s="2" t="s">
        <v>2782</v>
      </c>
      <c r="H696" s="2">
        <v>38.90793</v>
      </c>
      <c r="I696" s="4">
        <v>-77.032290000000003</v>
      </c>
      <c r="J696" s="2">
        <v>4</v>
      </c>
      <c r="K696" s="2">
        <v>1784</v>
      </c>
      <c r="L696" s="2">
        <v>2</v>
      </c>
      <c r="M696" s="5" t="s">
        <v>51</v>
      </c>
      <c r="N696" s="6">
        <v>0.91666666666666663</v>
      </c>
      <c r="O696" s="6">
        <v>0.91666666666666663</v>
      </c>
      <c r="P696" s="6">
        <v>0.91666666666666663</v>
      </c>
      <c r="Q696" s="6">
        <v>0.91666666666666663</v>
      </c>
      <c r="R696" s="6">
        <v>0.91666666666666663</v>
      </c>
      <c r="S696" s="6">
        <v>0.91666666666666663</v>
      </c>
      <c r="T696" s="6">
        <v>0.91666666666666663</v>
      </c>
      <c r="U696" s="6">
        <v>0.91666666666666663</v>
      </c>
      <c r="V696" s="6">
        <v>0.91666666666666663</v>
      </c>
      <c r="W696" s="6">
        <v>0.91666666666666663</v>
      </c>
      <c r="X696" s="6">
        <v>0.91666666666666663</v>
      </c>
      <c r="Y696" s="6">
        <v>0.91666666666666663</v>
      </c>
      <c r="Z696" s="6">
        <v>0.91666666666666663</v>
      </c>
      <c r="AA696" s="6">
        <v>0.91666666666666663</v>
      </c>
      <c r="AB696">
        <v>37041</v>
      </c>
      <c r="AC696" s="7">
        <v>1.629330260063903</v>
      </c>
    </row>
    <row r="697" spans="1:29" x14ac:dyDescent="0.35">
      <c r="A697" s="1" t="s">
        <v>2783</v>
      </c>
      <c r="B697" s="2" t="s">
        <v>2784</v>
      </c>
      <c r="C697" s="2" t="s">
        <v>2785</v>
      </c>
      <c r="D697" s="2" t="s">
        <v>647</v>
      </c>
      <c r="E697" s="2" t="s">
        <v>92</v>
      </c>
      <c r="F697" s="3" t="s">
        <v>648</v>
      </c>
      <c r="G697" s="2" t="s">
        <v>2786</v>
      </c>
      <c r="H697" s="2">
        <v>40.272631993620102</v>
      </c>
      <c r="I697" s="4">
        <v>-79.836967885494204</v>
      </c>
      <c r="J697" s="2">
        <v>3.5</v>
      </c>
      <c r="K697" s="2">
        <v>7</v>
      </c>
      <c r="L697" s="2" t="s">
        <v>37</v>
      </c>
      <c r="M697" s="5" t="s">
        <v>64</v>
      </c>
      <c r="N697" s="6" t="s">
        <v>37</v>
      </c>
      <c r="O697" s="6" t="s">
        <v>37</v>
      </c>
      <c r="P697" s="6" t="s">
        <v>37</v>
      </c>
      <c r="Q697" s="6" t="s">
        <v>37</v>
      </c>
      <c r="R697" s="6" t="s">
        <v>37</v>
      </c>
      <c r="S697" s="6" t="s">
        <v>37</v>
      </c>
      <c r="T697" s="6" t="s">
        <v>37</v>
      </c>
      <c r="U697" s="6" t="s">
        <v>37</v>
      </c>
      <c r="V697" s="6" t="s">
        <v>37</v>
      </c>
      <c r="W697" s="6" t="s">
        <v>37</v>
      </c>
      <c r="X697" s="6" t="s">
        <v>37</v>
      </c>
      <c r="Y697" s="6" t="s">
        <v>37</v>
      </c>
      <c r="Z697" s="6" t="s">
        <v>37</v>
      </c>
      <c r="AA697" s="6" t="s">
        <v>37</v>
      </c>
      <c r="AB697">
        <v>34778</v>
      </c>
      <c r="AC697" s="7">
        <v>55.331623386235535</v>
      </c>
    </row>
    <row r="698" spans="1:29" x14ac:dyDescent="0.35">
      <c r="A698" s="1" t="s">
        <v>2787</v>
      </c>
      <c r="B698" s="2" t="s">
        <v>2788</v>
      </c>
      <c r="C698" s="2" t="s">
        <v>2789</v>
      </c>
      <c r="D698" s="2" t="s">
        <v>85</v>
      </c>
      <c r="E698" s="2" t="s">
        <v>33</v>
      </c>
      <c r="F698" s="3" t="s">
        <v>86</v>
      </c>
      <c r="G698" s="2" t="s">
        <v>2790</v>
      </c>
      <c r="H698" s="2">
        <v>39.102817535400398</v>
      </c>
      <c r="I698" s="4">
        <v>-76.909286499023395</v>
      </c>
      <c r="J698" s="2">
        <v>3.5</v>
      </c>
      <c r="K698" s="2">
        <v>68</v>
      </c>
      <c r="L698" s="2">
        <v>1</v>
      </c>
      <c r="M698" s="5" t="s">
        <v>64</v>
      </c>
      <c r="N698" s="6">
        <v>0.875</v>
      </c>
      <c r="O698" s="6">
        <v>0.875</v>
      </c>
      <c r="P698" s="6">
        <v>0.875</v>
      </c>
      <c r="Q698" s="6">
        <v>0.875</v>
      </c>
      <c r="R698" s="6">
        <v>0.875</v>
      </c>
      <c r="S698" s="6">
        <v>0.875</v>
      </c>
      <c r="T698" s="6">
        <v>0.875</v>
      </c>
      <c r="U698" s="6">
        <v>0.875</v>
      </c>
      <c r="V698" s="6">
        <v>0.875</v>
      </c>
      <c r="W698" s="6">
        <v>0.875</v>
      </c>
      <c r="X698" s="6">
        <v>0.875</v>
      </c>
      <c r="Y698" s="6">
        <v>0.875</v>
      </c>
      <c r="Z698" s="6">
        <v>0.875</v>
      </c>
      <c r="AA698" s="6">
        <v>0.875</v>
      </c>
      <c r="AB698">
        <v>27703</v>
      </c>
      <c r="AC698" s="7">
        <v>1.6947055784807612</v>
      </c>
    </row>
    <row r="699" spans="1:29" x14ac:dyDescent="0.35">
      <c r="A699" s="1" t="s">
        <v>2791</v>
      </c>
      <c r="B699" s="2" t="s">
        <v>112</v>
      </c>
      <c r="C699" s="2" t="s">
        <v>2792</v>
      </c>
      <c r="D699" s="2" t="s">
        <v>103</v>
      </c>
      <c r="E699" s="2" t="s">
        <v>33</v>
      </c>
      <c r="F699" s="3" t="s">
        <v>104</v>
      </c>
      <c r="G699" s="2" t="s">
        <v>2793</v>
      </c>
      <c r="H699" s="2">
        <v>38.992103</v>
      </c>
      <c r="I699" s="4">
        <v>-76.877701999999999</v>
      </c>
      <c r="J699" s="2">
        <v>3</v>
      </c>
      <c r="K699" s="2">
        <v>15</v>
      </c>
      <c r="L699" s="2">
        <v>1</v>
      </c>
      <c r="M699" s="5" t="s">
        <v>64</v>
      </c>
      <c r="N699" s="6">
        <v>0.79166666666666663</v>
      </c>
      <c r="O699" s="6">
        <v>0.79166666666666663</v>
      </c>
      <c r="P699" s="6">
        <v>0.79166666666666663</v>
      </c>
      <c r="Q699" s="6">
        <v>0.79166666666666663</v>
      </c>
      <c r="R699" s="6">
        <v>0.79166666666666663</v>
      </c>
      <c r="S699" s="6">
        <v>0.79166666666666663</v>
      </c>
      <c r="T699" s="6">
        <v>0.79166666666666663</v>
      </c>
      <c r="U699" s="6">
        <v>0.79166666666666663</v>
      </c>
      <c r="V699" s="6">
        <v>0.79166666666666663</v>
      </c>
      <c r="W699" s="6">
        <v>0.79166666666666663</v>
      </c>
      <c r="X699" s="6">
        <v>0.79166666666666663</v>
      </c>
      <c r="Y699" s="6">
        <v>0.79166666666666663</v>
      </c>
      <c r="Z699" s="6">
        <v>0.79166666666666663</v>
      </c>
      <c r="AA699" s="6">
        <v>0.79166666666666663</v>
      </c>
      <c r="AB699">
        <v>34389</v>
      </c>
      <c r="AC699" s="7">
        <v>3.6494708067909679E-2</v>
      </c>
    </row>
    <row r="700" spans="1:29" x14ac:dyDescent="0.35">
      <c r="A700" s="1" t="s">
        <v>2794</v>
      </c>
      <c r="B700" s="2" t="s">
        <v>1942</v>
      </c>
      <c r="C700" s="2" t="s">
        <v>2795</v>
      </c>
      <c r="D700" s="2" t="s">
        <v>41</v>
      </c>
      <c r="E700" s="2" t="s">
        <v>33</v>
      </c>
      <c r="F700" s="3" t="s">
        <v>42</v>
      </c>
      <c r="G700" s="2" t="s">
        <v>2796</v>
      </c>
      <c r="H700" s="2">
        <v>38.995624999999997</v>
      </c>
      <c r="I700" s="4">
        <v>-77.026599000000004</v>
      </c>
      <c r="J700" s="2">
        <v>3.5</v>
      </c>
      <c r="K700" s="2">
        <v>381</v>
      </c>
      <c r="L700" s="2">
        <v>2</v>
      </c>
      <c r="M700" s="5" t="s">
        <v>64</v>
      </c>
      <c r="N700" s="6">
        <v>0.91666666666666663</v>
      </c>
      <c r="O700" s="6">
        <v>0.91666666666666663</v>
      </c>
      <c r="P700" s="6">
        <v>0.91666666666666663</v>
      </c>
      <c r="Q700" s="6">
        <v>0.91666666666666663</v>
      </c>
      <c r="R700" s="6">
        <v>0.91666666666666663</v>
      </c>
      <c r="S700" s="6">
        <v>0.91666666666666663</v>
      </c>
      <c r="T700" s="6">
        <v>0.91666666666666663</v>
      </c>
      <c r="U700" s="6">
        <v>0.91666666666666663</v>
      </c>
      <c r="V700" s="6">
        <v>0.91666666666666663</v>
      </c>
      <c r="W700" s="6">
        <v>0.91666666666666663</v>
      </c>
      <c r="X700" s="6">
        <v>0.91666666666666663</v>
      </c>
      <c r="Y700" s="6">
        <v>0.91666666666666663</v>
      </c>
      <c r="Z700" s="6">
        <v>0.91666666666666663</v>
      </c>
      <c r="AA700" s="6">
        <v>0.91666666666666663</v>
      </c>
      <c r="AB700">
        <v>31754</v>
      </c>
      <c r="AC700" s="7">
        <v>3.9625270907380647E-2</v>
      </c>
    </row>
    <row r="701" spans="1:29" x14ac:dyDescent="0.35">
      <c r="A701" s="1" t="s">
        <v>2797</v>
      </c>
      <c r="B701" s="2" t="s">
        <v>2798</v>
      </c>
      <c r="C701" s="2" t="s">
        <v>2799</v>
      </c>
      <c r="D701" s="2" t="s">
        <v>47</v>
      </c>
      <c r="E701" s="2" t="s">
        <v>48</v>
      </c>
      <c r="F701" s="3" t="s">
        <v>279</v>
      </c>
      <c r="G701" s="2" t="s">
        <v>2800</v>
      </c>
      <c r="H701" s="2">
        <v>38.903469999999999</v>
      </c>
      <c r="I701" s="4">
        <v>-77.051910000000007</v>
      </c>
      <c r="J701" s="2">
        <v>4.5</v>
      </c>
      <c r="K701" s="2">
        <v>481</v>
      </c>
      <c r="L701" s="2">
        <v>4</v>
      </c>
      <c r="M701" s="5" t="s">
        <v>64</v>
      </c>
      <c r="N701" s="6">
        <v>0.89583333333333337</v>
      </c>
      <c r="O701" s="6">
        <v>0.89583333333333337</v>
      </c>
      <c r="P701" s="6">
        <v>0.89583333333333337</v>
      </c>
      <c r="Q701" s="6">
        <v>0.89583333333333337</v>
      </c>
      <c r="R701" s="6">
        <v>0.89583333333333337</v>
      </c>
      <c r="S701" s="6">
        <v>0.89583333333333337</v>
      </c>
      <c r="T701" s="6">
        <v>0.89583333333333337</v>
      </c>
      <c r="U701" s="6">
        <v>0.89583333333333337</v>
      </c>
      <c r="V701" s="6">
        <v>0.89583333333333337</v>
      </c>
      <c r="W701" s="6">
        <v>0.89583333333333337</v>
      </c>
      <c r="X701" s="6">
        <v>0.89583333333333337</v>
      </c>
      <c r="Y701" s="6">
        <v>0.89583333333333337</v>
      </c>
      <c r="Z701" s="6">
        <v>0.89583333333333337</v>
      </c>
      <c r="AA701" s="6">
        <v>0.89583333333333337</v>
      </c>
      <c r="AB701">
        <v>50034</v>
      </c>
      <c r="AC701" s="7">
        <v>1.7978135975136775</v>
      </c>
    </row>
    <row r="702" spans="1:29" x14ac:dyDescent="0.35">
      <c r="A702" s="1" t="s">
        <v>2801</v>
      </c>
      <c r="B702" s="2" t="s">
        <v>2802</v>
      </c>
      <c r="C702" s="2" t="s">
        <v>37</v>
      </c>
      <c r="D702" s="2" t="s">
        <v>2601</v>
      </c>
      <c r="E702" s="2" t="s">
        <v>33</v>
      </c>
      <c r="F702" s="3" t="s">
        <v>2803</v>
      </c>
      <c r="G702" s="2" t="s">
        <v>37</v>
      </c>
      <c r="H702" s="2">
        <v>39.056907653808601</v>
      </c>
      <c r="I702" s="4">
        <v>-77.164215087890597</v>
      </c>
      <c r="J702" s="2">
        <v>3.5</v>
      </c>
      <c r="K702" s="2">
        <v>7</v>
      </c>
      <c r="L702" s="2" t="s">
        <v>37</v>
      </c>
      <c r="M702" s="5" t="s">
        <v>64</v>
      </c>
      <c r="N702" s="6" t="s">
        <v>37</v>
      </c>
      <c r="O702" s="6" t="s">
        <v>37</v>
      </c>
      <c r="P702" s="6" t="s">
        <v>37</v>
      </c>
      <c r="Q702" s="6" t="s">
        <v>37</v>
      </c>
      <c r="R702" s="6" t="s">
        <v>37</v>
      </c>
      <c r="S702" s="6" t="s">
        <v>37</v>
      </c>
      <c r="T702" s="6" t="s">
        <v>37</v>
      </c>
      <c r="U702" s="6" t="s">
        <v>37</v>
      </c>
      <c r="V702" s="6" t="s">
        <v>37</v>
      </c>
      <c r="W702" s="6" t="s">
        <v>37</v>
      </c>
      <c r="X702" s="6" t="s">
        <v>37</v>
      </c>
      <c r="Y702" s="6" t="s">
        <v>37</v>
      </c>
      <c r="Z702" s="6" t="s">
        <v>37</v>
      </c>
      <c r="AA702" s="6" t="s">
        <v>37</v>
      </c>
      <c r="AB702">
        <v>34777</v>
      </c>
      <c r="AC702" s="7">
        <v>1.0150541411844194</v>
      </c>
    </row>
    <row r="703" spans="1:29" ht="31" x14ac:dyDescent="0.35">
      <c r="A703" s="1" t="s">
        <v>2804</v>
      </c>
      <c r="B703" s="2" t="s">
        <v>2805</v>
      </c>
      <c r="C703" s="2" t="s">
        <v>2806</v>
      </c>
      <c r="D703" s="2" t="s">
        <v>47</v>
      </c>
      <c r="E703" s="2" t="s">
        <v>48</v>
      </c>
      <c r="F703" s="3" t="s">
        <v>129</v>
      </c>
      <c r="G703" s="2" t="s">
        <v>2807</v>
      </c>
      <c r="H703" s="2">
        <v>38.923490000000001</v>
      </c>
      <c r="I703" s="4">
        <v>-77.046760000000006</v>
      </c>
      <c r="J703" s="2">
        <v>4</v>
      </c>
      <c r="K703" s="2">
        <v>501</v>
      </c>
      <c r="L703" s="2">
        <v>2</v>
      </c>
      <c r="M703" s="5" t="s">
        <v>732</v>
      </c>
      <c r="N703" s="6">
        <v>0.89583333333333337</v>
      </c>
      <c r="O703" s="6">
        <v>0.89583333333333337</v>
      </c>
      <c r="P703" s="6">
        <v>0.89583333333333337</v>
      </c>
      <c r="Q703" s="6">
        <v>0.89583333333333337</v>
      </c>
      <c r="R703" s="6">
        <v>0.89583333333333337</v>
      </c>
      <c r="S703" s="6">
        <v>0.89583333333333337</v>
      </c>
      <c r="T703" s="6">
        <v>0.89583333333333337</v>
      </c>
      <c r="U703" s="6">
        <v>0.89583333333333337</v>
      </c>
      <c r="V703" s="6">
        <v>0.89583333333333337</v>
      </c>
      <c r="W703" s="6">
        <v>0.89583333333333337</v>
      </c>
      <c r="X703" s="6">
        <v>0.89583333333333337</v>
      </c>
      <c r="Y703" s="6">
        <v>0.89583333333333337</v>
      </c>
      <c r="Z703" s="6">
        <v>0.89583333333333337</v>
      </c>
      <c r="AA703" s="6">
        <v>0.89583333333333337</v>
      </c>
      <c r="AB703">
        <v>50034</v>
      </c>
      <c r="AC703" s="7">
        <v>1.3977444639689227</v>
      </c>
    </row>
    <row r="704" spans="1:29" x14ac:dyDescent="0.35">
      <c r="A704" s="1" t="s">
        <v>2808</v>
      </c>
      <c r="B704" s="2" t="s">
        <v>526</v>
      </c>
      <c r="C704" s="2" t="s">
        <v>2809</v>
      </c>
      <c r="D704" s="2" t="s">
        <v>189</v>
      </c>
      <c r="E704" s="2" t="s">
        <v>33</v>
      </c>
      <c r="F704" s="3" t="s">
        <v>1094</v>
      </c>
      <c r="G704" s="2" t="s">
        <v>2810</v>
      </c>
      <c r="H704" s="2">
        <v>38.950209999999998</v>
      </c>
      <c r="I704" s="4">
        <v>-76.968289999999996</v>
      </c>
      <c r="J704" s="2">
        <v>3</v>
      </c>
      <c r="K704" s="2">
        <v>16</v>
      </c>
      <c r="L704" s="2">
        <v>1</v>
      </c>
      <c r="M704" s="5" t="s">
        <v>64</v>
      </c>
      <c r="N704" s="6" t="s">
        <v>37</v>
      </c>
      <c r="O704" s="6" t="s">
        <v>37</v>
      </c>
      <c r="P704" s="6" t="s">
        <v>37</v>
      </c>
      <c r="Q704" s="6" t="s">
        <v>37</v>
      </c>
      <c r="R704" s="6" t="s">
        <v>37</v>
      </c>
      <c r="S704" s="6" t="s">
        <v>37</v>
      </c>
      <c r="T704" s="6" t="s">
        <v>37</v>
      </c>
      <c r="U704" s="6" t="s">
        <v>37</v>
      </c>
      <c r="V704" s="6" t="s">
        <v>37</v>
      </c>
      <c r="W704" s="6" t="s">
        <v>37</v>
      </c>
      <c r="X704" s="6" t="s">
        <v>37</v>
      </c>
      <c r="Y704" s="6" t="s">
        <v>37</v>
      </c>
      <c r="Z704" s="6" t="s">
        <v>37</v>
      </c>
      <c r="AA704" s="6" t="s">
        <v>37</v>
      </c>
      <c r="AB704">
        <v>30559</v>
      </c>
      <c r="AC704" s="7">
        <v>0.40715593247885806</v>
      </c>
    </row>
    <row r="705" spans="1:29" x14ac:dyDescent="0.35">
      <c r="A705" s="1" t="s">
        <v>2811</v>
      </c>
      <c r="B705" s="2" t="s">
        <v>2812</v>
      </c>
      <c r="C705" s="2" t="s">
        <v>2813</v>
      </c>
      <c r="D705" s="2" t="s">
        <v>41</v>
      </c>
      <c r="E705" s="2" t="s">
        <v>33</v>
      </c>
      <c r="F705" s="3" t="s">
        <v>42</v>
      </c>
      <c r="G705" s="2" t="s">
        <v>2814</v>
      </c>
      <c r="H705" s="2">
        <v>38.993665199571403</v>
      </c>
      <c r="I705" s="4">
        <v>-77.025866717732299</v>
      </c>
      <c r="J705" s="2">
        <v>4.5</v>
      </c>
      <c r="K705" s="2">
        <v>158</v>
      </c>
      <c r="L705" s="2">
        <v>1</v>
      </c>
      <c r="M705" s="5" t="s">
        <v>64</v>
      </c>
      <c r="N705" s="6">
        <v>0.625</v>
      </c>
      <c r="O705" s="6">
        <v>0.625</v>
      </c>
      <c r="P705" s="6">
        <v>0.625</v>
      </c>
      <c r="Q705" s="6">
        <v>0.625</v>
      </c>
      <c r="R705" s="6">
        <v>0.625</v>
      </c>
      <c r="S705" s="6">
        <v>0.625</v>
      </c>
      <c r="T705" s="6">
        <v>0.625</v>
      </c>
      <c r="U705" s="6">
        <v>0.625</v>
      </c>
      <c r="V705" s="6">
        <v>0.625</v>
      </c>
      <c r="W705" s="6">
        <v>0.625</v>
      </c>
      <c r="X705" s="6">
        <v>0.625</v>
      </c>
      <c r="Y705" s="6">
        <v>0.625</v>
      </c>
      <c r="Z705" s="6">
        <v>0.625</v>
      </c>
      <c r="AA705" s="6">
        <v>0.625</v>
      </c>
      <c r="AB705">
        <v>31754</v>
      </c>
      <c r="AC705" s="7">
        <v>3.908274431444516E-2</v>
      </c>
    </row>
    <row r="706" spans="1:29" x14ac:dyDescent="0.35">
      <c r="A706" s="1" t="s">
        <v>2815</v>
      </c>
      <c r="B706" s="2" t="s">
        <v>2816</v>
      </c>
      <c r="C706" s="2" t="s">
        <v>2817</v>
      </c>
      <c r="D706" s="2" t="s">
        <v>2818</v>
      </c>
      <c r="E706" s="2" t="s">
        <v>33</v>
      </c>
      <c r="F706" s="3" t="s">
        <v>1100</v>
      </c>
      <c r="G706" s="2" t="s">
        <v>2819</v>
      </c>
      <c r="H706" s="2">
        <v>38.940989999999999</v>
      </c>
      <c r="I706" s="4">
        <v>-76.953419999999994</v>
      </c>
      <c r="J706" s="2">
        <v>3</v>
      </c>
      <c r="K706" s="2">
        <v>23</v>
      </c>
      <c r="L706" s="2">
        <v>2</v>
      </c>
      <c r="M706" s="5" t="s">
        <v>36</v>
      </c>
      <c r="N706" s="6">
        <v>0.91666666666666663</v>
      </c>
      <c r="O706" s="6">
        <v>0.91666666666666663</v>
      </c>
      <c r="P706" s="6">
        <v>0.91666666666666663</v>
      </c>
      <c r="Q706" s="6">
        <v>0.91666666666666663</v>
      </c>
      <c r="R706" s="6">
        <v>0.91666666666666663</v>
      </c>
      <c r="S706" s="6">
        <v>0.91666666666666663</v>
      </c>
      <c r="T706" s="6">
        <v>0.91666666666666663</v>
      </c>
      <c r="U706" s="6">
        <v>0.91666666666666663</v>
      </c>
      <c r="V706" s="6">
        <v>0.91666666666666663</v>
      </c>
      <c r="W706" s="6">
        <v>0.91666666666666663</v>
      </c>
      <c r="X706" s="6">
        <v>0.91666666666666663</v>
      </c>
      <c r="Y706" s="6">
        <v>0.91666666666666663</v>
      </c>
      <c r="Z706" s="6">
        <v>0.91666666666666663</v>
      </c>
      <c r="AA706" s="6">
        <v>0.91666666666666663</v>
      </c>
      <c r="AB706">
        <v>37216</v>
      </c>
      <c r="AC706" s="7">
        <v>0.27227469969747092</v>
      </c>
    </row>
    <row r="707" spans="1:29" x14ac:dyDescent="0.35">
      <c r="A707" s="1" t="s">
        <v>2820</v>
      </c>
      <c r="B707" s="2" t="s">
        <v>347</v>
      </c>
      <c r="C707" s="2" t="s">
        <v>2821</v>
      </c>
      <c r="D707" s="2" t="s">
        <v>103</v>
      </c>
      <c r="E707" s="2" t="s">
        <v>33</v>
      </c>
      <c r="F707" s="3" t="s">
        <v>104</v>
      </c>
      <c r="G707" s="2" t="s">
        <v>2822</v>
      </c>
      <c r="H707" s="2">
        <v>38.998261900000003</v>
      </c>
      <c r="I707" s="4">
        <v>-76.9136089</v>
      </c>
      <c r="J707" s="2">
        <v>3.5</v>
      </c>
      <c r="K707" s="2">
        <v>17</v>
      </c>
      <c r="L707" s="2">
        <v>1</v>
      </c>
      <c r="M707" s="5" t="s">
        <v>36</v>
      </c>
      <c r="N707" s="6" t="s">
        <v>37</v>
      </c>
      <c r="O707" s="6" t="s">
        <v>37</v>
      </c>
      <c r="P707" s="6" t="s">
        <v>37</v>
      </c>
      <c r="Q707" s="6" t="s">
        <v>37</v>
      </c>
      <c r="R707" s="6" t="s">
        <v>37</v>
      </c>
      <c r="S707" s="6" t="s">
        <v>37</v>
      </c>
      <c r="T707" s="6" t="s">
        <v>37</v>
      </c>
      <c r="U707" s="6" t="s">
        <v>37</v>
      </c>
      <c r="V707" s="6" t="s">
        <v>37</v>
      </c>
      <c r="W707" s="6" t="s">
        <v>37</v>
      </c>
      <c r="X707" s="6" t="s">
        <v>37</v>
      </c>
      <c r="Y707" s="6" t="s">
        <v>37</v>
      </c>
      <c r="Z707" s="6" t="s">
        <v>37</v>
      </c>
      <c r="AA707" s="6" t="s">
        <v>37</v>
      </c>
      <c r="AB707">
        <v>27579</v>
      </c>
      <c r="AC707" s="7">
        <v>1.897309822323871E-2</v>
      </c>
    </row>
    <row r="708" spans="1:29" x14ac:dyDescent="0.35">
      <c r="A708" s="1" t="s">
        <v>2823</v>
      </c>
      <c r="B708" s="2" t="s">
        <v>2824</v>
      </c>
      <c r="C708" s="2" t="s">
        <v>37</v>
      </c>
      <c r="D708" s="2" t="s">
        <v>2825</v>
      </c>
      <c r="E708" s="2" t="s">
        <v>33</v>
      </c>
      <c r="F708" s="3" t="s">
        <v>2826</v>
      </c>
      <c r="G708" s="2" t="s">
        <v>2827</v>
      </c>
      <c r="H708" s="2">
        <v>39.045160000000003</v>
      </c>
      <c r="I708" s="4">
        <v>-77.115340000000003</v>
      </c>
      <c r="J708" s="2">
        <v>3.5</v>
      </c>
      <c r="K708" s="2">
        <v>15</v>
      </c>
      <c r="L708" s="2">
        <v>2</v>
      </c>
      <c r="M708" s="5" t="s">
        <v>64</v>
      </c>
      <c r="N708" s="8">
        <v>0.45833333333333331</v>
      </c>
      <c r="O708" s="8">
        <v>0.91666666666666663</v>
      </c>
      <c r="P708" s="8">
        <v>0.45833333333333331</v>
      </c>
      <c r="Q708" s="8">
        <v>0.91666666666666663</v>
      </c>
      <c r="R708" s="8">
        <v>0.45833333333333331</v>
      </c>
      <c r="S708" s="8">
        <v>0.91666666666666663</v>
      </c>
      <c r="T708" s="8">
        <v>0.45833333333333331</v>
      </c>
      <c r="U708" s="8">
        <v>0.91666666666666663</v>
      </c>
      <c r="V708" s="8">
        <v>0.45833333333333331</v>
      </c>
      <c r="W708" s="8">
        <v>8.3333333333333329E-2</v>
      </c>
      <c r="X708" s="8">
        <v>0.45833333333333331</v>
      </c>
      <c r="Y708" s="8">
        <v>8.3333333333333329E-2</v>
      </c>
      <c r="Z708" s="8">
        <v>0.45833333333333331</v>
      </c>
      <c r="AA708" s="8" t="s">
        <v>37</v>
      </c>
      <c r="AB708">
        <v>34777</v>
      </c>
      <c r="AC708" s="7">
        <v>1.9172721256879162</v>
      </c>
    </row>
    <row r="709" spans="1:29" x14ac:dyDescent="0.35">
      <c r="A709" s="1" t="s">
        <v>2828</v>
      </c>
      <c r="B709" s="2" t="s">
        <v>2829</v>
      </c>
      <c r="C709" s="2" t="s">
        <v>2830</v>
      </c>
      <c r="D709" s="2" t="s">
        <v>47</v>
      </c>
      <c r="E709" s="2" t="s">
        <v>48</v>
      </c>
      <c r="F709" s="3" t="s">
        <v>129</v>
      </c>
      <c r="G709" s="2" t="s">
        <v>2831</v>
      </c>
      <c r="H709" s="2">
        <v>38.917119999999997</v>
      </c>
      <c r="I709" s="4">
        <v>-77.031480000000002</v>
      </c>
      <c r="J709" s="2">
        <v>4</v>
      </c>
      <c r="K709" s="2">
        <v>188</v>
      </c>
      <c r="L709" s="2">
        <v>2</v>
      </c>
      <c r="M709" s="5" t="s">
        <v>64</v>
      </c>
      <c r="N709" s="8">
        <v>0.4375</v>
      </c>
      <c r="O709" s="8">
        <v>0.89583333333333337</v>
      </c>
      <c r="P709" s="8">
        <v>0.4375</v>
      </c>
      <c r="Q709" s="8">
        <v>0.89583333333333337</v>
      </c>
      <c r="R709" s="8">
        <v>0.4375</v>
      </c>
      <c r="S709" s="8">
        <v>0.89583333333333337</v>
      </c>
      <c r="T709" s="8">
        <v>0.4375</v>
      </c>
      <c r="U709" s="8">
        <v>0.89583333333333337</v>
      </c>
      <c r="V709" s="8">
        <v>0.4375</v>
      </c>
      <c r="W709" s="8">
        <v>0.89583333333333337</v>
      </c>
      <c r="X709" s="8">
        <v>0.4375</v>
      </c>
      <c r="Y709" s="8">
        <v>0.89583333333333337</v>
      </c>
      <c r="Z709" s="8">
        <v>0.4375</v>
      </c>
      <c r="AA709" s="8">
        <v>0.89583333333333337</v>
      </c>
      <c r="AB709">
        <v>37041</v>
      </c>
      <c r="AC709" s="7">
        <v>1.4608964985805935</v>
      </c>
    </row>
    <row r="710" spans="1:29" x14ac:dyDescent="0.35">
      <c r="A710" s="1" t="s">
        <v>2832</v>
      </c>
      <c r="B710" s="2" t="s">
        <v>249</v>
      </c>
      <c r="C710" s="2" t="s">
        <v>2833</v>
      </c>
      <c r="D710" s="2" t="s">
        <v>189</v>
      </c>
      <c r="E710" s="2" t="s">
        <v>33</v>
      </c>
      <c r="F710" s="3" t="s">
        <v>473</v>
      </c>
      <c r="G710" s="2" t="s">
        <v>2834</v>
      </c>
      <c r="H710" s="2">
        <v>38.914464931522097</v>
      </c>
      <c r="I710" s="4">
        <v>-76.884321793913799</v>
      </c>
      <c r="J710" s="2">
        <v>3</v>
      </c>
      <c r="K710" s="2">
        <v>15</v>
      </c>
      <c r="L710" s="2">
        <v>2</v>
      </c>
      <c r="M710" s="5" t="s">
        <v>36</v>
      </c>
      <c r="N710" s="8">
        <v>0.45833333333333331</v>
      </c>
      <c r="O710" s="8">
        <v>0.91666666666666663</v>
      </c>
      <c r="P710" s="8">
        <v>0.45833333333333331</v>
      </c>
      <c r="Q710" s="8">
        <v>0.91666666666666663</v>
      </c>
      <c r="R710" s="8">
        <v>0.45833333333333331</v>
      </c>
      <c r="S710" s="8">
        <v>0.91666666666666663</v>
      </c>
      <c r="T710" s="8">
        <v>0.45833333333333331</v>
      </c>
      <c r="U710" s="8">
        <v>0.91666666666666663</v>
      </c>
      <c r="V710" s="8">
        <v>0.45833333333333331</v>
      </c>
      <c r="W710" s="8">
        <v>0.95833333333333337</v>
      </c>
      <c r="X710" s="8">
        <v>0.45833333333333331</v>
      </c>
      <c r="Y710" s="8">
        <v>0.95833333333333337</v>
      </c>
      <c r="Z710" s="8">
        <v>0.45833333333333331</v>
      </c>
      <c r="AA710" s="8">
        <v>0.91666666666666663</v>
      </c>
      <c r="AB710">
        <v>37071</v>
      </c>
      <c r="AC710" s="7">
        <v>0.72970150354101293</v>
      </c>
    </row>
    <row r="711" spans="1:29" x14ac:dyDescent="0.35">
      <c r="A711" s="1" t="s">
        <v>2835</v>
      </c>
      <c r="B711" s="2" t="s">
        <v>2836</v>
      </c>
      <c r="C711" s="2" t="s">
        <v>2837</v>
      </c>
      <c r="D711" s="2" t="s">
        <v>47</v>
      </c>
      <c r="E711" s="2" t="s">
        <v>48</v>
      </c>
      <c r="F711" s="3" t="s">
        <v>80</v>
      </c>
      <c r="G711" s="2" t="s">
        <v>2838</v>
      </c>
      <c r="H711" s="2">
        <v>38.925017199999999</v>
      </c>
      <c r="I711" s="4">
        <v>-77.022942799999996</v>
      </c>
      <c r="J711" s="2">
        <v>2.5</v>
      </c>
      <c r="K711" s="2">
        <v>25</v>
      </c>
      <c r="L711" s="2">
        <v>2</v>
      </c>
      <c r="M711" s="5" t="s">
        <v>64</v>
      </c>
      <c r="N711" s="8">
        <v>0.3125</v>
      </c>
      <c r="O711" s="8">
        <v>0.66666666666666663</v>
      </c>
      <c r="P711" s="8">
        <v>0.3125</v>
      </c>
      <c r="Q711" s="8">
        <v>0.66666666666666663</v>
      </c>
      <c r="R711" s="8">
        <v>0.3125</v>
      </c>
      <c r="S711" s="8">
        <v>0.66666666666666663</v>
      </c>
      <c r="T711" s="8">
        <v>0.3125</v>
      </c>
      <c r="U711" s="8">
        <v>0.66666666666666663</v>
      </c>
      <c r="V711" s="8">
        <v>0.3125</v>
      </c>
      <c r="W711" s="8">
        <v>0.66666666666666663</v>
      </c>
      <c r="X711" s="8">
        <v>0.33333333333333331</v>
      </c>
      <c r="Y711" s="8">
        <v>0.70833333333333337</v>
      </c>
      <c r="Z711" s="8">
        <v>0.375</v>
      </c>
      <c r="AA711" s="8">
        <v>0.625</v>
      </c>
      <c r="AB711">
        <v>37041</v>
      </c>
      <c r="AC711" s="7">
        <v>1.2544761325573741</v>
      </c>
    </row>
    <row r="712" spans="1:29" x14ac:dyDescent="0.35">
      <c r="A712" s="1" t="s">
        <v>2839</v>
      </c>
      <c r="B712" s="2" t="s">
        <v>59</v>
      </c>
      <c r="C712" s="2" t="s">
        <v>2840</v>
      </c>
      <c r="D712" s="2" t="s">
        <v>85</v>
      </c>
      <c r="E712" s="2" t="s">
        <v>33</v>
      </c>
      <c r="F712" s="3" t="s">
        <v>607</v>
      </c>
      <c r="G712" s="2" t="s">
        <v>2841</v>
      </c>
      <c r="H712" s="2">
        <v>39.119315121538499</v>
      </c>
      <c r="I712" s="4">
        <v>-76.850634837421694</v>
      </c>
      <c r="J712" s="2">
        <v>3</v>
      </c>
      <c r="K712" s="2">
        <v>16</v>
      </c>
      <c r="L712" s="2">
        <v>1</v>
      </c>
      <c r="M712" s="5" t="s">
        <v>64</v>
      </c>
      <c r="N712" s="6" t="s">
        <v>37</v>
      </c>
      <c r="O712" s="6" t="s">
        <v>37</v>
      </c>
      <c r="P712" s="6" t="s">
        <v>37</v>
      </c>
      <c r="Q712" s="6" t="s">
        <v>37</v>
      </c>
      <c r="R712" s="6" t="s">
        <v>37</v>
      </c>
      <c r="S712" s="6" t="s">
        <v>37</v>
      </c>
      <c r="T712" s="6" t="s">
        <v>37</v>
      </c>
      <c r="U712" s="6" t="s">
        <v>37</v>
      </c>
      <c r="V712" s="6" t="s">
        <v>37</v>
      </c>
      <c r="W712" s="6" t="s">
        <v>37</v>
      </c>
      <c r="X712" s="6" t="s">
        <v>37</v>
      </c>
      <c r="Y712" s="6" t="s">
        <v>37</v>
      </c>
      <c r="Z712" s="6" t="s">
        <v>37</v>
      </c>
      <c r="AA712" s="6" t="s">
        <v>37</v>
      </c>
      <c r="AB712">
        <v>50040</v>
      </c>
      <c r="AC712" s="7">
        <v>1.0631450891905547</v>
      </c>
    </row>
    <row r="713" spans="1:29" x14ac:dyDescent="0.35">
      <c r="A713" s="1" t="s">
        <v>2842</v>
      </c>
      <c r="B713" s="2" t="s">
        <v>2843</v>
      </c>
      <c r="C713" s="2" t="s">
        <v>2844</v>
      </c>
      <c r="D713" s="2" t="s">
        <v>47</v>
      </c>
      <c r="E713" s="2" t="s">
        <v>48</v>
      </c>
      <c r="F713" s="3" t="s">
        <v>129</v>
      </c>
      <c r="G713" s="2" t="s">
        <v>2845</v>
      </c>
      <c r="H713" s="2">
        <v>38.921818182790901</v>
      </c>
      <c r="I713" s="4">
        <v>-77.042516585319504</v>
      </c>
      <c r="J713" s="2">
        <v>3.5</v>
      </c>
      <c r="K713" s="2">
        <v>420</v>
      </c>
      <c r="L713" s="2">
        <v>2</v>
      </c>
      <c r="M713" s="5" t="s">
        <v>64</v>
      </c>
      <c r="N713" s="6">
        <v>8.3333333333333329E-2</v>
      </c>
      <c r="O713" s="6">
        <v>8.3333333333333329E-2</v>
      </c>
      <c r="P713" s="6">
        <v>8.3333333333333329E-2</v>
      </c>
      <c r="Q713" s="6">
        <v>8.3333333333333329E-2</v>
      </c>
      <c r="R713" s="6">
        <v>8.3333333333333329E-2</v>
      </c>
      <c r="S713" s="6">
        <v>8.3333333333333329E-2</v>
      </c>
      <c r="T713" s="6">
        <v>8.3333333333333329E-2</v>
      </c>
      <c r="U713" s="6">
        <v>8.3333333333333329E-2</v>
      </c>
      <c r="V713" s="6">
        <v>8.3333333333333329E-2</v>
      </c>
      <c r="W713" s="6">
        <v>8.3333333333333329E-2</v>
      </c>
      <c r="X713" s="6">
        <v>8.3333333333333329E-2</v>
      </c>
      <c r="Y713" s="6">
        <v>8.3333333333333329E-2</v>
      </c>
      <c r="Z713" s="6">
        <v>8.3333333333333329E-2</v>
      </c>
      <c r="AA713" s="6">
        <v>8.3333333333333329E-2</v>
      </c>
      <c r="AB713">
        <v>50034</v>
      </c>
      <c r="AC713" s="7">
        <v>1.4125458831684194</v>
      </c>
    </row>
    <row r="714" spans="1:29" x14ac:dyDescent="0.35">
      <c r="A714" s="1" t="s">
        <v>2846</v>
      </c>
      <c r="B714" s="2" t="s">
        <v>2847</v>
      </c>
      <c r="C714" s="2" t="s">
        <v>2848</v>
      </c>
      <c r="D714" s="2" t="s">
        <v>421</v>
      </c>
      <c r="E714" s="2" t="s">
        <v>33</v>
      </c>
      <c r="F714" s="3" t="s">
        <v>422</v>
      </c>
      <c r="G714" s="2" t="s">
        <v>2849</v>
      </c>
      <c r="H714" s="2">
        <v>38.94341</v>
      </c>
      <c r="I714" s="4">
        <v>-76.932590000000005</v>
      </c>
      <c r="J714" s="2">
        <v>4</v>
      </c>
      <c r="K714" s="2">
        <v>30</v>
      </c>
      <c r="L714" s="2">
        <v>1</v>
      </c>
      <c r="M714" s="5" t="s">
        <v>36</v>
      </c>
      <c r="N714" s="6" t="s">
        <v>37</v>
      </c>
      <c r="O714" s="6" t="s">
        <v>37</v>
      </c>
      <c r="P714" s="6" t="s">
        <v>37</v>
      </c>
      <c r="Q714" s="6" t="s">
        <v>37</v>
      </c>
      <c r="R714" s="6" t="s">
        <v>37</v>
      </c>
      <c r="S714" s="6" t="s">
        <v>37</v>
      </c>
      <c r="T714" s="6" t="s">
        <v>37</v>
      </c>
      <c r="U714" s="6" t="s">
        <v>37</v>
      </c>
      <c r="V714" s="6" t="s">
        <v>37</v>
      </c>
      <c r="W714" s="6" t="s">
        <v>37</v>
      </c>
      <c r="X714" s="6" t="s">
        <v>37</v>
      </c>
      <c r="Y714" s="6" t="s">
        <v>37</v>
      </c>
      <c r="Z714" s="6" t="s">
        <v>37</v>
      </c>
      <c r="AA714" s="6" t="s">
        <v>37</v>
      </c>
      <c r="AB714">
        <v>37217</v>
      </c>
      <c r="AC714" s="7">
        <v>0.23121710273072901</v>
      </c>
    </row>
    <row r="715" spans="1:29" x14ac:dyDescent="0.35">
      <c r="A715" s="1" t="s">
        <v>2850</v>
      </c>
      <c r="B715" s="2" t="s">
        <v>2851</v>
      </c>
      <c r="C715" s="2" t="s">
        <v>37</v>
      </c>
      <c r="D715" s="2" t="s">
        <v>47</v>
      </c>
      <c r="E715" s="2" t="s">
        <v>48</v>
      </c>
      <c r="F715" s="3" t="s">
        <v>80</v>
      </c>
      <c r="G715" s="2" t="s">
        <v>2852</v>
      </c>
      <c r="H715" s="2">
        <v>38.905593872070298</v>
      </c>
      <c r="I715" s="4">
        <v>-77.020523071289105</v>
      </c>
      <c r="J715" s="2">
        <v>3</v>
      </c>
      <c r="K715" s="2">
        <v>93</v>
      </c>
      <c r="L715" s="2">
        <v>1</v>
      </c>
      <c r="M715" s="5" t="s">
        <v>64</v>
      </c>
      <c r="N715" s="6">
        <v>0.91666666666666663</v>
      </c>
      <c r="O715" s="6">
        <v>0.91666666666666663</v>
      </c>
      <c r="P715" s="6">
        <v>0.91666666666666663</v>
      </c>
      <c r="Q715" s="6">
        <v>0.91666666666666663</v>
      </c>
      <c r="R715" s="6">
        <v>0.91666666666666663</v>
      </c>
      <c r="S715" s="6">
        <v>0.91666666666666663</v>
      </c>
      <c r="T715" s="6">
        <v>0.91666666666666663</v>
      </c>
      <c r="U715" s="6">
        <v>0.91666666666666663</v>
      </c>
      <c r="V715" s="6">
        <v>0.91666666666666663</v>
      </c>
      <c r="W715" s="6">
        <v>0.91666666666666663</v>
      </c>
      <c r="X715" s="6">
        <v>0.91666666666666663</v>
      </c>
      <c r="Y715" s="6">
        <v>0.91666666666666663</v>
      </c>
      <c r="Z715" s="6">
        <v>0.91666666666666663</v>
      </c>
      <c r="AA715" s="6">
        <v>0.91666666666666663</v>
      </c>
      <c r="AB715">
        <v>37041</v>
      </c>
      <c r="AC715" s="7">
        <v>1.5967744732662772</v>
      </c>
    </row>
    <row r="716" spans="1:29" x14ac:dyDescent="0.35">
      <c r="A716" s="1" t="s">
        <v>2853</v>
      </c>
      <c r="B716" s="2" t="s">
        <v>2854</v>
      </c>
      <c r="C716" s="2" t="s">
        <v>2855</v>
      </c>
      <c r="D716" s="2" t="s">
        <v>47</v>
      </c>
      <c r="E716" s="2" t="s">
        <v>48</v>
      </c>
      <c r="F716" s="3" t="s">
        <v>80</v>
      </c>
      <c r="G716" s="2" t="s">
        <v>2856</v>
      </c>
      <c r="H716" s="2">
        <v>38.903320000000001</v>
      </c>
      <c r="I716" s="4">
        <v>-77.021619999999999</v>
      </c>
      <c r="J716" s="2">
        <v>4</v>
      </c>
      <c r="K716" s="2">
        <v>468</v>
      </c>
      <c r="L716" s="2">
        <v>2</v>
      </c>
      <c r="M716" s="5" t="s">
        <v>64</v>
      </c>
      <c r="N716" s="6">
        <v>0.91666666666666663</v>
      </c>
      <c r="O716" s="6">
        <v>0.91666666666666663</v>
      </c>
      <c r="P716" s="6">
        <v>0.91666666666666663</v>
      </c>
      <c r="Q716" s="6">
        <v>0.91666666666666663</v>
      </c>
      <c r="R716" s="6">
        <v>0.91666666666666663</v>
      </c>
      <c r="S716" s="6">
        <v>0.91666666666666663</v>
      </c>
      <c r="T716" s="6">
        <v>0.91666666666666663</v>
      </c>
      <c r="U716" s="6">
        <v>0.91666666666666663</v>
      </c>
      <c r="V716" s="6">
        <v>0.91666666666666663</v>
      </c>
      <c r="W716" s="6">
        <v>0.91666666666666663</v>
      </c>
      <c r="X716" s="6">
        <v>0.91666666666666663</v>
      </c>
      <c r="Y716" s="6">
        <v>0.91666666666666663</v>
      </c>
      <c r="Z716" s="6">
        <v>0.91666666666666663</v>
      </c>
      <c r="AA716" s="6">
        <v>0.91666666666666663</v>
      </c>
      <c r="AB716">
        <v>37041</v>
      </c>
      <c r="AC716" s="7">
        <v>1.6448333564374451</v>
      </c>
    </row>
    <row r="717" spans="1:29" x14ac:dyDescent="0.35">
      <c r="A717" s="1" t="s">
        <v>2857</v>
      </c>
      <c r="B717" s="2" t="s">
        <v>2858</v>
      </c>
      <c r="C717" s="2" t="s">
        <v>2859</v>
      </c>
      <c r="D717" s="2" t="s">
        <v>47</v>
      </c>
      <c r="E717" s="2" t="s">
        <v>48</v>
      </c>
      <c r="F717" s="3" t="s">
        <v>71</v>
      </c>
      <c r="G717" s="2" t="s">
        <v>2860</v>
      </c>
      <c r="H717" s="2">
        <v>38.904385818483199</v>
      </c>
      <c r="I717" s="4">
        <v>-77.033009474205002</v>
      </c>
      <c r="J717" s="2">
        <v>3.5</v>
      </c>
      <c r="K717" s="2">
        <v>1057</v>
      </c>
      <c r="L717" s="2">
        <v>2</v>
      </c>
      <c r="M717" s="5" t="s">
        <v>64</v>
      </c>
      <c r="N717" s="6">
        <v>0.875</v>
      </c>
      <c r="O717" s="6">
        <v>0.875</v>
      </c>
      <c r="P717" s="6">
        <v>0.875</v>
      </c>
      <c r="Q717" s="6">
        <v>0.875</v>
      </c>
      <c r="R717" s="6">
        <v>0.875</v>
      </c>
      <c r="S717" s="6">
        <v>0.875</v>
      </c>
      <c r="T717" s="6">
        <v>0.875</v>
      </c>
      <c r="U717" s="6">
        <v>0.875</v>
      </c>
      <c r="V717" s="6">
        <v>0.875</v>
      </c>
      <c r="W717" s="6">
        <v>0.875</v>
      </c>
      <c r="X717" s="6">
        <v>0.875</v>
      </c>
      <c r="Y717" s="6">
        <v>0.875</v>
      </c>
      <c r="Z717" s="6">
        <v>0.875</v>
      </c>
      <c r="AA717" s="6">
        <v>0.875</v>
      </c>
      <c r="AB717">
        <v>37041</v>
      </c>
      <c r="AC717" s="7">
        <v>1.6978883734190706</v>
      </c>
    </row>
    <row r="718" spans="1:29" x14ac:dyDescent="0.35">
      <c r="A718" s="1" t="s">
        <v>2861</v>
      </c>
      <c r="B718" s="2" t="s">
        <v>2862</v>
      </c>
      <c r="C718" s="2" t="s">
        <v>2863</v>
      </c>
      <c r="D718" s="2" t="s">
        <v>47</v>
      </c>
      <c r="E718" s="2" t="s">
        <v>48</v>
      </c>
      <c r="F718" s="3" t="s">
        <v>129</v>
      </c>
      <c r="G718" s="2" t="s">
        <v>37</v>
      </c>
      <c r="H718" s="2">
        <v>38.92503</v>
      </c>
      <c r="I718" s="4">
        <v>-77.038629999999998</v>
      </c>
      <c r="J718" s="2">
        <v>4.5</v>
      </c>
      <c r="K718" s="2">
        <v>505</v>
      </c>
      <c r="L718" s="2">
        <v>2</v>
      </c>
      <c r="M718" s="5" t="s">
        <v>36</v>
      </c>
      <c r="N718" s="6" t="s">
        <v>37</v>
      </c>
      <c r="O718" s="6" t="s">
        <v>37</v>
      </c>
      <c r="P718" s="6" t="s">
        <v>37</v>
      </c>
      <c r="Q718" s="6" t="s">
        <v>37</v>
      </c>
      <c r="R718" s="6" t="s">
        <v>37</v>
      </c>
      <c r="S718" s="6" t="s">
        <v>37</v>
      </c>
      <c r="T718" s="6" t="s">
        <v>37</v>
      </c>
      <c r="U718" s="6" t="s">
        <v>37</v>
      </c>
      <c r="V718" s="6" t="s">
        <v>37</v>
      </c>
      <c r="W718" s="6" t="s">
        <v>37</v>
      </c>
      <c r="X718" s="6" t="s">
        <v>37</v>
      </c>
      <c r="Y718" s="6" t="s">
        <v>37</v>
      </c>
      <c r="Z718" s="6" t="s">
        <v>37</v>
      </c>
      <c r="AA718" s="6" t="s">
        <v>37</v>
      </c>
      <c r="AB718">
        <v>50034</v>
      </c>
      <c r="AC718" s="7">
        <v>1.3396649826908709</v>
      </c>
    </row>
    <row r="719" spans="1:29" x14ac:dyDescent="0.35">
      <c r="A719" s="1" t="s">
        <v>2864</v>
      </c>
      <c r="B719" s="2" t="s">
        <v>2865</v>
      </c>
      <c r="C719" s="2" t="s">
        <v>2866</v>
      </c>
      <c r="D719" s="2" t="s">
        <v>47</v>
      </c>
      <c r="E719" s="2" t="s">
        <v>48</v>
      </c>
      <c r="F719" s="3" t="s">
        <v>80</v>
      </c>
      <c r="G719" s="2" t="s">
        <v>2867</v>
      </c>
      <c r="H719" s="2">
        <v>38.924590000000002</v>
      </c>
      <c r="I719" s="4">
        <v>-77.027249999999995</v>
      </c>
      <c r="J719" s="2">
        <v>3</v>
      </c>
      <c r="K719" s="2">
        <v>21</v>
      </c>
      <c r="L719" s="2" t="s">
        <v>37</v>
      </c>
      <c r="M719" s="5" t="s">
        <v>36</v>
      </c>
      <c r="N719" s="6" t="s">
        <v>37</v>
      </c>
      <c r="O719" s="6" t="s">
        <v>37</v>
      </c>
      <c r="P719" s="6" t="s">
        <v>37</v>
      </c>
      <c r="Q719" s="6" t="s">
        <v>37</v>
      </c>
      <c r="R719" s="6" t="s">
        <v>37</v>
      </c>
      <c r="S719" s="6" t="s">
        <v>37</v>
      </c>
      <c r="T719" s="6" t="s">
        <v>37</v>
      </c>
      <c r="U719" s="6" t="s">
        <v>37</v>
      </c>
      <c r="V719" s="6" t="s">
        <v>37</v>
      </c>
      <c r="W719" s="6" t="s">
        <v>37</v>
      </c>
      <c r="X719" s="6" t="s">
        <v>37</v>
      </c>
      <c r="Y719" s="6" t="s">
        <v>37</v>
      </c>
      <c r="Z719" s="6" t="s">
        <v>37</v>
      </c>
      <c r="AA719" s="6" t="s">
        <v>37</v>
      </c>
      <c r="AB719">
        <v>37041</v>
      </c>
      <c r="AC719" s="7">
        <v>1.2951932609405807</v>
      </c>
    </row>
    <row r="720" spans="1:29" x14ac:dyDescent="0.35">
      <c r="A720" s="1" t="s">
        <v>2868</v>
      </c>
      <c r="B720" s="2" t="s">
        <v>2869</v>
      </c>
      <c r="C720" s="2" t="s">
        <v>2870</v>
      </c>
      <c r="D720" s="2" t="s">
        <v>85</v>
      </c>
      <c r="E720" s="2" t="s">
        <v>33</v>
      </c>
      <c r="F720" s="3" t="s">
        <v>607</v>
      </c>
      <c r="G720" s="2" t="s">
        <v>2871</v>
      </c>
      <c r="H720" s="2">
        <v>39.100383000000001</v>
      </c>
      <c r="I720" s="4">
        <v>-76.822300999999996</v>
      </c>
      <c r="J720" s="2">
        <v>3.5</v>
      </c>
      <c r="K720" s="2">
        <v>122</v>
      </c>
      <c r="L720" s="2">
        <v>1</v>
      </c>
      <c r="M720" s="5" t="s">
        <v>36</v>
      </c>
      <c r="N720" s="8">
        <v>0.25</v>
      </c>
      <c r="O720" s="8">
        <v>0.91666666666666663</v>
      </c>
      <c r="P720" s="8">
        <v>0.25</v>
      </c>
      <c r="Q720" s="8">
        <v>0.91666666666666663</v>
      </c>
      <c r="R720" s="8">
        <v>0.25</v>
      </c>
      <c r="S720" s="8">
        <v>0.91666666666666663</v>
      </c>
      <c r="T720" s="8">
        <v>0.25</v>
      </c>
      <c r="U720" s="8">
        <v>0.91666666666666663</v>
      </c>
      <c r="V720" s="8">
        <v>0.25</v>
      </c>
      <c r="W720" s="8">
        <v>0.91666666666666663</v>
      </c>
      <c r="X720" s="8">
        <v>0.25</v>
      </c>
      <c r="Y720" s="8">
        <v>0.91666666666666663</v>
      </c>
      <c r="Z720" s="8">
        <v>0.25</v>
      </c>
      <c r="AA720" s="8">
        <v>0.91666666666666663</v>
      </c>
      <c r="AB720">
        <v>50040</v>
      </c>
      <c r="AC720" s="7">
        <v>1.523018380004032</v>
      </c>
    </row>
    <row r="721" spans="1:29" x14ac:dyDescent="0.35">
      <c r="A721" s="1" t="s">
        <v>2872</v>
      </c>
      <c r="B721" s="2" t="s">
        <v>394</v>
      </c>
      <c r="C721" s="2" t="s">
        <v>2873</v>
      </c>
      <c r="D721" s="2" t="s">
        <v>464</v>
      </c>
      <c r="E721" s="2" t="s">
        <v>33</v>
      </c>
      <c r="F721" s="3" t="s">
        <v>465</v>
      </c>
      <c r="G721" s="2" t="s">
        <v>37</v>
      </c>
      <c r="H721" s="2">
        <v>39.113422</v>
      </c>
      <c r="I721" s="4">
        <v>-76.932231999999999</v>
      </c>
      <c r="J721" s="2">
        <v>2</v>
      </c>
      <c r="K721" s="2">
        <v>15</v>
      </c>
      <c r="L721" s="2">
        <v>1</v>
      </c>
      <c r="M721" s="5" t="s">
        <v>64</v>
      </c>
      <c r="N721" s="6" t="s">
        <v>37</v>
      </c>
      <c r="O721" s="6" t="s">
        <v>37</v>
      </c>
      <c r="P721" s="6" t="s">
        <v>37</v>
      </c>
      <c r="Q721" s="6" t="s">
        <v>37</v>
      </c>
      <c r="R721" s="6" t="s">
        <v>37</v>
      </c>
      <c r="S721" s="6" t="s">
        <v>37</v>
      </c>
      <c r="T721" s="6" t="s">
        <v>37</v>
      </c>
      <c r="U721" s="6" t="s">
        <v>37</v>
      </c>
      <c r="V721" s="6" t="s">
        <v>37</v>
      </c>
      <c r="W721" s="6" t="s">
        <v>37</v>
      </c>
      <c r="X721" s="6" t="s">
        <v>37</v>
      </c>
      <c r="Y721" s="6" t="s">
        <v>37</v>
      </c>
      <c r="Z721" s="6" t="s">
        <v>37</v>
      </c>
      <c r="AA721" s="6" t="s">
        <v>37</v>
      </c>
      <c r="AB721">
        <v>31691</v>
      </c>
      <c r="AC721" s="7">
        <v>1.8904884705882194</v>
      </c>
    </row>
    <row r="722" spans="1:29" x14ac:dyDescent="0.35">
      <c r="A722" s="1" t="s">
        <v>2874</v>
      </c>
      <c r="B722" s="2" t="s">
        <v>531</v>
      </c>
      <c r="C722" s="2" t="s">
        <v>2875</v>
      </c>
      <c r="D722" s="2" t="s">
        <v>47</v>
      </c>
      <c r="E722" s="2" t="s">
        <v>48</v>
      </c>
      <c r="F722" s="3" t="s">
        <v>80</v>
      </c>
      <c r="G722" s="2" t="s">
        <v>534</v>
      </c>
      <c r="H722" s="2">
        <v>38.915089999999999</v>
      </c>
      <c r="I722" s="4">
        <v>-77.021690000000007</v>
      </c>
      <c r="J722" s="2">
        <v>5</v>
      </c>
      <c r="K722" s="2">
        <v>454</v>
      </c>
      <c r="L722" s="2">
        <v>1</v>
      </c>
      <c r="M722" s="5" t="s">
        <v>51</v>
      </c>
      <c r="N722" s="6" t="s">
        <v>37</v>
      </c>
      <c r="O722" s="6" t="s">
        <v>37</v>
      </c>
      <c r="P722" s="6" t="s">
        <v>37</v>
      </c>
      <c r="Q722" s="6" t="s">
        <v>37</v>
      </c>
      <c r="R722" s="6" t="s">
        <v>37</v>
      </c>
      <c r="S722" s="6" t="s">
        <v>37</v>
      </c>
      <c r="T722" s="6" t="s">
        <v>37</v>
      </c>
      <c r="U722" s="6" t="s">
        <v>37</v>
      </c>
      <c r="V722" s="6" t="s">
        <v>37</v>
      </c>
      <c r="W722" s="6" t="s">
        <v>37</v>
      </c>
      <c r="X722" s="6" t="s">
        <v>37</v>
      </c>
      <c r="Y722" s="6" t="s">
        <v>37</v>
      </c>
      <c r="Z722" s="6" t="s">
        <v>37</v>
      </c>
      <c r="AA722" s="6" t="s">
        <v>37</v>
      </c>
      <c r="AB722">
        <v>37041</v>
      </c>
      <c r="AC722" s="7">
        <v>1.4270223184224387</v>
      </c>
    </row>
    <row r="723" spans="1:29" x14ac:dyDescent="0.35">
      <c r="A723" s="1" t="s">
        <v>2876</v>
      </c>
      <c r="B723" s="2" t="s">
        <v>2877</v>
      </c>
      <c r="C723" s="2" t="s">
        <v>2878</v>
      </c>
      <c r="D723" s="2" t="s">
        <v>47</v>
      </c>
      <c r="E723" s="2" t="s">
        <v>48</v>
      </c>
      <c r="F723" s="3" t="s">
        <v>98</v>
      </c>
      <c r="G723" s="2" t="s">
        <v>2879</v>
      </c>
      <c r="H723" s="2">
        <v>38.941719900000002</v>
      </c>
      <c r="I723" s="4">
        <v>-77.024609999999996</v>
      </c>
      <c r="J723" s="2">
        <v>3</v>
      </c>
      <c r="K723" s="2">
        <v>38</v>
      </c>
      <c r="L723" s="2">
        <v>1</v>
      </c>
      <c r="M723" s="5" t="s">
        <v>36</v>
      </c>
      <c r="N723" s="6" t="s">
        <v>37</v>
      </c>
      <c r="O723" s="6" t="s">
        <v>37</v>
      </c>
      <c r="P723" s="6" t="s">
        <v>37</v>
      </c>
      <c r="Q723" s="6" t="s">
        <v>37</v>
      </c>
      <c r="R723" s="6" t="s">
        <v>37</v>
      </c>
      <c r="S723" s="6" t="s">
        <v>37</v>
      </c>
      <c r="T723" s="6" t="s">
        <v>37</v>
      </c>
      <c r="U723" s="6" t="s">
        <v>37</v>
      </c>
      <c r="V723" s="6" t="s">
        <v>37</v>
      </c>
      <c r="W723" s="6" t="s">
        <v>37</v>
      </c>
      <c r="X723" s="6" t="s">
        <v>37</v>
      </c>
      <c r="Y723" s="6" t="s">
        <v>37</v>
      </c>
      <c r="Z723" s="6" t="s">
        <v>37</v>
      </c>
      <c r="AA723" s="6" t="s">
        <v>37</v>
      </c>
      <c r="AB723">
        <v>37041</v>
      </c>
      <c r="AC723" s="7">
        <v>0.97773227965159359</v>
      </c>
    </row>
    <row r="724" spans="1:29" x14ac:dyDescent="0.35">
      <c r="A724" s="1" t="s">
        <v>2880</v>
      </c>
      <c r="B724" s="2" t="s">
        <v>1965</v>
      </c>
      <c r="C724" s="2" t="s">
        <v>2881</v>
      </c>
      <c r="D724" s="2" t="s">
        <v>47</v>
      </c>
      <c r="E724" s="2" t="s">
        <v>48</v>
      </c>
      <c r="F724" s="3" t="s">
        <v>528</v>
      </c>
      <c r="G724" s="2" t="s">
        <v>2882</v>
      </c>
      <c r="H724" s="2">
        <v>38.907859600000002</v>
      </c>
      <c r="I724" s="4">
        <v>-77.000328300000007</v>
      </c>
      <c r="J724" s="2">
        <v>4.5</v>
      </c>
      <c r="K724" s="2">
        <v>78</v>
      </c>
      <c r="L724" s="2">
        <v>1</v>
      </c>
      <c r="M724" s="5" t="s">
        <v>36</v>
      </c>
      <c r="N724" s="6">
        <v>0.83333333333333337</v>
      </c>
      <c r="O724" s="6">
        <v>0.83333333333333337</v>
      </c>
      <c r="P724" s="6">
        <v>0.83333333333333337</v>
      </c>
      <c r="Q724" s="6">
        <v>0.83333333333333337</v>
      </c>
      <c r="R724" s="6">
        <v>0.83333333333333337</v>
      </c>
      <c r="S724" s="6">
        <v>0.83333333333333337</v>
      </c>
      <c r="T724" s="6">
        <v>0.83333333333333337</v>
      </c>
      <c r="U724" s="6">
        <v>0.83333333333333337</v>
      </c>
      <c r="V724" s="6">
        <v>0.83333333333333337</v>
      </c>
      <c r="W724" s="6">
        <v>0.83333333333333337</v>
      </c>
      <c r="X724" s="6">
        <v>0.83333333333333337</v>
      </c>
      <c r="Y724" s="6">
        <v>0.83333333333333337</v>
      </c>
      <c r="Z724" s="6">
        <v>0.83333333333333337</v>
      </c>
      <c r="AA724" s="6">
        <v>0.83333333333333337</v>
      </c>
      <c r="AB724">
        <v>37216</v>
      </c>
      <c r="AC724" s="7">
        <v>1.3766492709542517</v>
      </c>
    </row>
    <row r="725" spans="1:29" x14ac:dyDescent="0.35">
      <c r="A725" s="1" t="s">
        <v>2883</v>
      </c>
      <c r="B725" s="2" t="s">
        <v>2884</v>
      </c>
      <c r="C725" s="2" t="s">
        <v>2885</v>
      </c>
      <c r="D725" s="2" t="s">
        <v>189</v>
      </c>
      <c r="E725" s="2" t="s">
        <v>33</v>
      </c>
      <c r="F725" s="3" t="s">
        <v>1094</v>
      </c>
      <c r="G725" s="2" t="s">
        <v>2886</v>
      </c>
      <c r="H725" s="2">
        <v>38.961759999999998</v>
      </c>
      <c r="I725" s="4">
        <v>-76.993972999999997</v>
      </c>
      <c r="J725" s="2">
        <v>3</v>
      </c>
      <c r="K725" s="2">
        <v>12</v>
      </c>
      <c r="L725" s="2">
        <v>1</v>
      </c>
      <c r="M725" s="5" t="s">
        <v>64</v>
      </c>
      <c r="N725" s="6" t="s">
        <v>37</v>
      </c>
      <c r="O725" s="6" t="s">
        <v>37</v>
      </c>
      <c r="P725" s="6" t="s">
        <v>37</v>
      </c>
      <c r="Q725" s="6" t="s">
        <v>37</v>
      </c>
      <c r="R725" s="6" t="s">
        <v>37</v>
      </c>
      <c r="S725" s="6" t="s">
        <v>37</v>
      </c>
      <c r="T725" s="6" t="s">
        <v>37</v>
      </c>
      <c r="U725" s="6" t="s">
        <v>37</v>
      </c>
      <c r="V725" s="6" t="s">
        <v>37</v>
      </c>
      <c r="W725" s="6" t="s">
        <v>37</v>
      </c>
      <c r="X725" s="6" t="s">
        <v>37</v>
      </c>
      <c r="Y725" s="6" t="s">
        <v>37</v>
      </c>
      <c r="Z725" s="6" t="s">
        <v>37</v>
      </c>
      <c r="AA725" s="6" t="s">
        <v>37</v>
      </c>
      <c r="AB725">
        <v>37041</v>
      </c>
      <c r="AC725" s="7">
        <v>0.46393847923863868</v>
      </c>
    </row>
    <row r="726" spans="1:29" x14ac:dyDescent="0.35">
      <c r="A726" s="1" t="s">
        <v>2887</v>
      </c>
      <c r="B726" s="2" t="s">
        <v>2888</v>
      </c>
      <c r="C726" s="2" t="s">
        <v>2889</v>
      </c>
      <c r="D726" s="2" t="s">
        <v>47</v>
      </c>
      <c r="E726" s="2" t="s">
        <v>48</v>
      </c>
      <c r="F726" s="3" t="s">
        <v>528</v>
      </c>
      <c r="G726" s="2" t="s">
        <v>2890</v>
      </c>
      <c r="H726" s="2">
        <v>38.906801000000002</v>
      </c>
      <c r="I726" s="4">
        <v>-77.004602000000006</v>
      </c>
      <c r="J726" s="2">
        <v>4</v>
      </c>
      <c r="K726" s="2">
        <v>310</v>
      </c>
      <c r="L726" s="2">
        <v>1</v>
      </c>
      <c r="M726" s="5" t="s">
        <v>51</v>
      </c>
      <c r="N726" s="6">
        <v>0.91666666666666663</v>
      </c>
      <c r="O726" s="6">
        <v>0.91666666666666663</v>
      </c>
      <c r="P726" s="6">
        <v>0.91666666666666663</v>
      </c>
      <c r="Q726" s="6">
        <v>0.91666666666666663</v>
      </c>
      <c r="R726" s="6">
        <v>0.91666666666666663</v>
      </c>
      <c r="S726" s="6">
        <v>0.91666666666666663</v>
      </c>
      <c r="T726" s="6">
        <v>0.91666666666666663</v>
      </c>
      <c r="U726" s="6">
        <v>0.91666666666666663</v>
      </c>
      <c r="V726" s="6">
        <v>0.91666666666666663</v>
      </c>
      <c r="W726" s="6">
        <v>0.91666666666666663</v>
      </c>
      <c r="X726" s="6">
        <v>0.91666666666666663</v>
      </c>
      <c r="Y726" s="6">
        <v>0.91666666666666663</v>
      </c>
      <c r="Z726" s="6">
        <v>0.91666666666666663</v>
      </c>
      <c r="AA726" s="6">
        <v>0.91666666666666663</v>
      </c>
      <c r="AB726">
        <v>37216</v>
      </c>
      <c r="AC726" s="7">
        <v>1.4548020641247483</v>
      </c>
    </row>
    <row r="727" spans="1:29" x14ac:dyDescent="0.35">
      <c r="A727" s="1" t="s">
        <v>2891</v>
      </c>
      <c r="B727" s="2" t="s">
        <v>118</v>
      </c>
      <c r="C727" s="2" t="s">
        <v>2892</v>
      </c>
      <c r="D727" s="2" t="s">
        <v>47</v>
      </c>
      <c r="E727" s="2" t="s">
        <v>48</v>
      </c>
      <c r="F727" s="3" t="s">
        <v>516</v>
      </c>
      <c r="G727" s="2" t="s">
        <v>2893</v>
      </c>
      <c r="H727" s="2">
        <v>38.932544999999998</v>
      </c>
      <c r="I727" s="4">
        <v>-76.996362000000005</v>
      </c>
      <c r="J727" s="2">
        <v>2.5</v>
      </c>
      <c r="K727" s="2">
        <v>31</v>
      </c>
      <c r="L727" s="2">
        <v>1</v>
      </c>
      <c r="M727" s="5" t="s">
        <v>36</v>
      </c>
      <c r="N727" s="6">
        <v>0.91666666666666663</v>
      </c>
      <c r="O727" s="6">
        <v>0.91666666666666663</v>
      </c>
      <c r="P727" s="6">
        <v>0.91666666666666663</v>
      </c>
      <c r="Q727" s="6">
        <v>0.91666666666666663</v>
      </c>
      <c r="R727" s="6">
        <v>0.91666666666666663</v>
      </c>
      <c r="S727" s="6">
        <v>0.91666666666666663</v>
      </c>
      <c r="T727" s="6">
        <v>0.91666666666666663</v>
      </c>
      <c r="U727" s="6">
        <v>0.91666666666666663</v>
      </c>
      <c r="V727" s="6">
        <v>0.91666666666666663</v>
      </c>
      <c r="W727" s="6">
        <v>0.91666666666666663</v>
      </c>
      <c r="X727" s="6">
        <v>0.91666666666666663</v>
      </c>
      <c r="Y727" s="6">
        <v>0.91666666666666663</v>
      </c>
      <c r="Z727" s="6">
        <v>0.91666666666666663</v>
      </c>
      <c r="AA727" s="6">
        <v>0.91666666666666663</v>
      </c>
      <c r="AB727">
        <v>37041</v>
      </c>
      <c r="AC727" s="7">
        <v>1.0206110124349548</v>
      </c>
    </row>
    <row r="728" spans="1:29" x14ac:dyDescent="0.35">
      <c r="A728" s="1" t="s">
        <v>2894</v>
      </c>
      <c r="B728" s="2" t="s">
        <v>2895</v>
      </c>
      <c r="C728" s="2" t="s">
        <v>2896</v>
      </c>
      <c r="D728" s="2" t="s">
        <v>47</v>
      </c>
      <c r="E728" s="2" t="s">
        <v>48</v>
      </c>
      <c r="F728" s="3" t="s">
        <v>219</v>
      </c>
      <c r="G728" s="2" t="s">
        <v>2897</v>
      </c>
      <c r="H728" s="2">
        <v>38.9304281</v>
      </c>
      <c r="I728" s="4">
        <v>-77.032902399999998</v>
      </c>
      <c r="J728" s="2">
        <v>4</v>
      </c>
      <c r="K728" s="2">
        <v>284</v>
      </c>
      <c r="L728" s="2">
        <v>1</v>
      </c>
      <c r="M728" s="5" t="s">
        <v>51</v>
      </c>
      <c r="N728" s="6">
        <v>0.83333333333333337</v>
      </c>
      <c r="O728" s="6">
        <v>0.83333333333333337</v>
      </c>
      <c r="P728" s="6">
        <v>0.83333333333333337</v>
      </c>
      <c r="Q728" s="6">
        <v>0.83333333333333337</v>
      </c>
      <c r="R728" s="6">
        <v>0.83333333333333337</v>
      </c>
      <c r="S728" s="6">
        <v>0.83333333333333337</v>
      </c>
      <c r="T728" s="6">
        <v>0.83333333333333337</v>
      </c>
      <c r="U728" s="6">
        <v>0.83333333333333337</v>
      </c>
      <c r="V728" s="6">
        <v>0.83333333333333337</v>
      </c>
      <c r="W728" s="6">
        <v>0.83333333333333337</v>
      </c>
      <c r="X728" s="6">
        <v>0.83333333333333337</v>
      </c>
      <c r="Y728" s="6">
        <v>0.83333333333333337</v>
      </c>
      <c r="Z728" s="6">
        <v>0.83333333333333337</v>
      </c>
      <c r="AA728" s="6">
        <v>0.83333333333333337</v>
      </c>
      <c r="AB728">
        <v>50034</v>
      </c>
      <c r="AC728" s="7">
        <v>1.2256222193902644</v>
      </c>
    </row>
    <row r="729" spans="1:29" x14ac:dyDescent="0.35">
      <c r="A729" s="1" t="s">
        <v>2898</v>
      </c>
      <c r="B729" s="2" t="s">
        <v>2899</v>
      </c>
      <c r="C729" s="2" t="s">
        <v>2900</v>
      </c>
      <c r="D729" s="2" t="s">
        <v>47</v>
      </c>
      <c r="E729" s="2" t="s">
        <v>48</v>
      </c>
      <c r="F729" s="3" t="s">
        <v>1113</v>
      </c>
      <c r="G729" s="2" t="s">
        <v>2901</v>
      </c>
      <c r="H729" s="2">
        <v>38.885370000000002</v>
      </c>
      <c r="I729" s="4">
        <v>-76.996449999999996</v>
      </c>
      <c r="J729" s="2">
        <v>4</v>
      </c>
      <c r="K729" s="2">
        <v>602</v>
      </c>
      <c r="L729" s="2">
        <v>2</v>
      </c>
      <c r="M729" s="5" t="s">
        <v>64</v>
      </c>
      <c r="N729" s="6" t="s">
        <v>37</v>
      </c>
      <c r="O729" s="6" t="s">
        <v>37</v>
      </c>
      <c r="P729" s="6" t="s">
        <v>37</v>
      </c>
      <c r="Q729" s="6" t="s">
        <v>37</v>
      </c>
      <c r="R729" s="6" t="s">
        <v>37</v>
      </c>
      <c r="S729" s="6" t="s">
        <v>37</v>
      </c>
      <c r="T729" s="6" t="s">
        <v>37</v>
      </c>
      <c r="U729" s="6" t="s">
        <v>37</v>
      </c>
      <c r="V729" s="6" t="s">
        <v>37</v>
      </c>
      <c r="W729" s="6" t="s">
        <v>37</v>
      </c>
      <c r="X729" s="6" t="s">
        <v>37</v>
      </c>
      <c r="Y729" s="6" t="s">
        <v>37</v>
      </c>
      <c r="Z729" s="6" t="s">
        <v>37</v>
      </c>
      <c r="AA729" s="6" t="s">
        <v>37</v>
      </c>
      <c r="AB729">
        <v>37216</v>
      </c>
      <c r="AC729" s="7">
        <v>1.6331478932705998</v>
      </c>
    </row>
    <row r="730" spans="1:29" x14ac:dyDescent="0.35">
      <c r="A730" s="1" t="s">
        <v>2902</v>
      </c>
      <c r="B730" s="2" t="s">
        <v>2903</v>
      </c>
      <c r="C730" s="2" t="s">
        <v>2904</v>
      </c>
      <c r="D730" s="2" t="s">
        <v>41</v>
      </c>
      <c r="E730" s="2" t="s">
        <v>33</v>
      </c>
      <c r="F730" s="3" t="s">
        <v>2905</v>
      </c>
      <c r="G730" s="2" t="s">
        <v>37</v>
      </c>
      <c r="H730" s="2">
        <v>38.995780000000003</v>
      </c>
      <c r="I730" s="4">
        <v>-77.026041000000006</v>
      </c>
      <c r="J730" s="2">
        <v>4</v>
      </c>
      <c r="K730" s="2">
        <v>2</v>
      </c>
      <c r="L730" s="2" t="s">
        <v>37</v>
      </c>
      <c r="M730" s="5" t="s">
        <v>64</v>
      </c>
      <c r="N730" s="6" t="s">
        <v>37</v>
      </c>
      <c r="O730" s="6" t="s">
        <v>37</v>
      </c>
      <c r="P730" s="6" t="s">
        <v>37</v>
      </c>
      <c r="Q730" s="6" t="s">
        <v>37</v>
      </c>
      <c r="R730" s="6" t="s">
        <v>37</v>
      </c>
      <c r="S730" s="6" t="s">
        <v>37</v>
      </c>
      <c r="T730" s="6" t="s">
        <v>37</v>
      </c>
      <c r="U730" s="6" t="s">
        <v>37</v>
      </c>
      <c r="V730" s="6" t="s">
        <v>37</v>
      </c>
      <c r="W730" s="6" t="s">
        <v>37</v>
      </c>
      <c r="X730" s="6" t="s">
        <v>37</v>
      </c>
      <c r="Y730" s="6" t="s">
        <v>37</v>
      </c>
      <c r="Z730" s="6" t="s">
        <v>37</v>
      </c>
      <c r="AA730" s="6" t="s">
        <v>37</v>
      </c>
      <c r="AB730">
        <v>31754</v>
      </c>
      <c r="AC730" s="7">
        <v>3.0031454977025807E-2</v>
      </c>
    </row>
    <row r="731" spans="1:29" x14ac:dyDescent="0.35">
      <c r="A731" s="1" t="s">
        <v>2906</v>
      </c>
      <c r="B731" s="2" t="s">
        <v>2907</v>
      </c>
      <c r="C731" s="2" t="s">
        <v>2908</v>
      </c>
      <c r="D731" s="2" t="s">
        <v>1063</v>
      </c>
      <c r="E731" s="2" t="s">
        <v>92</v>
      </c>
      <c r="F731" s="3" t="s">
        <v>1064</v>
      </c>
      <c r="G731" s="2" t="s">
        <v>2909</v>
      </c>
      <c r="H731" s="2">
        <v>40.351970000000001</v>
      </c>
      <c r="I731" s="4">
        <v>-79.85472</v>
      </c>
      <c r="J731" s="2">
        <v>5</v>
      </c>
      <c r="K731" s="2">
        <v>27</v>
      </c>
      <c r="L731" s="2">
        <v>2</v>
      </c>
      <c r="M731" s="5" t="s">
        <v>64</v>
      </c>
      <c r="N731" s="8">
        <v>0.45833333333333331</v>
      </c>
      <c r="O731" s="8">
        <v>0.91666666666666663</v>
      </c>
      <c r="P731" s="8">
        <v>0.45833333333333331</v>
      </c>
      <c r="Q731" s="8">
        <v>0.91666666666666663</v>
      </c>
      <c r="R731" s="8">
        <v>0.45833333333333331</v>
      </c>
      <c r="S731" s="8">
        <v>0.91666666666666663</v>
      </c>
      <c r="T731" s="8">
        <v>0.45833333333333331</v>
      </c>
      <c r="U731" s="8">
        <v>0.91666666666666663</v>
      </c>
      <c r="V731" s="8">
        <v>0.45833333333333331</v>
      </c>
      <c r="W731" s="8">
        <v>0.91666666666666663</v>
      </c>
      <c r="X731" s="8">
        <v>0.45833333333333331</v>
      </c>
      <c r="Y731" s="8">
        <v>0.91666666666666663</v>
      </c>
      <c r="Z731" s="8">
        <v>0.45833333333333331</v>
      </c>
      <c r="AA731" s="8">
        <v>0.875</v>
      </c>
      <c r="AB731">
        <v>34778</v>
      </c>
      <c r="AC731" s="7">
        <v>56.26936790272471</v>
      </c>
    </row>
    <row r="732" spans="1:29" x14ac:dyDescent="0.35">
      <c r="A732" s="1" t="s">
        <v>2910</v>
      </c>
      <c r="B732" s="2" t="s">
        <v>2911</v>
      </c>
      <c r="C732" s="2" t="s">
        <v>2912</v>
      </c>
      <c r="D732" s="2" t="s">
        <v>1073</v>
      </c>
      <c r="E732" s="2" t="s">
        <v>33</v>
      </c>
      <c r="F732" s="3" t="s">
        <v>561</v>
      </c>
      <c r="G732" s="2" t="s">
        <v>2913</v>
      </c>
      <c r="H732" s="2">
        <v>38.905101776122997</v>
      </c>
      <c r="I732" s="4">
        <v>-76.829902648925795</v>
      </c>
      <c r="J732" s="2">
        <v>2</v>
      </c>
      <c r="K732" s="2">
        <v>98</v>
      </c>
      <c r="L732" s="2">
        <v>2</v>
      </c>
      <c r="M732" s="5" t="s">
        <v>64</v>
      </c>
      <c r="N732" s="8" t="s">
        <v>37</v>
      </c>
      <c r="O732" s="8" t="s">
        <v>37</v>
      </c>
      <c r="P732" s="8">
        <v>0.45833333333333331</v>
      </c>
      <c r="Q732" s="8">
        <v>0.91666666666666663</v>
      </c>
      <c r="R732" s="8">
        <v>0.45833333333333331</v>
      </c>
      <c r="S732" s="8">
        <v>0.91666666666666663</v>
      </c>
      <c r="T732" s="8">
        <v>0.45833333333333331</v>
      </c>
      <c r="U732" s="8">
        <v>0.91666666666666663</v>
      </c>
      <c r="V732" s="8">
        <v>0.45833333333333331</v>
      </c>
      <c r="W732" s="8">
        <v>0.91666666666666663</v>
      </c>
      <c r="X732" s="8">
        <v>0.5</v>
      </c>
      <c r="Y732" s="8">
        <v>0.83333333333333337</v>
      </c>
      <c r="Z732" s="8" t="s">
        <v>37</v>
      </c>
      <c r="AA732" s="8" t="s">
        <v>37</v>
      </c>
      <c r="AB732">
        <v>37071</v>
      </c>
      <c r="AC732" s="7">
        <v>1.2021515265937355</v>
      </c>
    </row>
    <row r="733" spans="1:29" x14ac:dyDescent="0.35">
      <c r="A733" s="1" t="s">
        <v>2914</v>
      </c>
      <c r="B733" s="2" t="s">
        <v>2915</v>
      </c>
      <c r="C733" s="2" t="s">
        <v>2916</v>
      </c>
      <c r="D733" s="2" t="s">
        <v>47</v>
      </c>
      <c r="E733" s="2" t="s">
        <v>48</v>
      </c>
      <c r="F733" s="3" t="s">
        <v>80</v>
      </c>
      <c r="G733" s="2" t="s">
        <v>2917</v>
      </c>
      <c r="H733" s="2">
        <v>38.927799</v>
      </c>
      <c r="I733" s="4">
        <v>-77.022782000000007</v>
      </c>
      <c r="J733" s="2">
        <v>4.5</v>
      </c>
      <c r="K733" s="2">
        <v>56</v>
      </c>
      <c r="L733" s="2">
        <v>1</v>
      </c>
      <c r="M733" s="5" t="s">
        <v>64</v>
      </c>
      <c r="N733" s="6">
        <v>8.3333333333333329E-2</v>
      </c>
      <c r="O733" s="6">
        <v>8.3333333333333329E-2</v>
      </c>
      <c r="P733" s="6">
        <v>8.3333333333333329E-2</v>
      </c>
      <c r="Q733" s="6">
        <v>8.3333333333333329E-2</v>
      </c>
      <c r="R733" s="6">
        <v>8.3333333333333329E-2</v>
      </c>
      <c r="S733" s="6">
        <v>8.3333333333333329E-2</v>
      </c>
      <c r="T733" s="6">
        <v>8.3333333333333329E-2</v>
      </c>
      <c r="U733" s="6">
        <v>8.3333333333333329E-2</v>
      </c>
      <c r="V733" s="6">
        <v>8.3333333333333329E-2</v>
      </c>
      <c r="W733" s="6">
        <v>8.3333333333333329E-2</v>
      </c>
      <c r="X733" s="6">
        <v>8.3333333333333329E-2</v>
      </c>
      <c r="Y733" s="6">
        <v>8.3333333333333329E-2</v>
      </c>
      <c r="Z733" s="6">
        <v>8.3333333333333329E-2</v>
      </c>
      <c r="AA733" s="6">
        <v>8.3333333333333329E-2</v>
      </c>
      <c r="AB733">
        <v>37041</v>
      </c>
      <c r="AC733" s="7">
        <v>1.2034377300293613</v>
      </c>
    </row>
    <row r="734" spans="1:29" x14ac:dyDescent="0.35">
      <c r="A734" s="1" t="s">
        <v>2918</v>
      </c>
      <c r="B734" s="2" t="s">
        <v>2919</v>
      </c>
      <c r="C734" s="2" t="s">
        <v>185</v>
      </c>
      <c r="D734" s="2" t="s">
        <v>85</v>
      </c>
      <c r="E734" s="2" t="s">
        <v>33</v>
      </c>
      <c r="F734" s="3" t="s">
        <v>86</v>
      </c>
      <c r="G734" s="2" t="s">
        <v>2920</v>
      </c>
      <c r="H734" s="2">
        <v>39.097157000000003</v>
      </c>
      <c r="I734" s="4">
        <v>-76.847412000000006</v>
      </c>
      <c r="J734" s="2">
        <v>2.5</v>
      </c>
      <c r="K734" s="2">
        <v>4</v>
      </c>
      <c r="L734" s="2">
        <v>1</v>
      </c>
      <c r="M734" s="5" t="s">
        <v>64</v>
      </c>
      <c r="N734" s="6" t="s">
        <v>37</v>
      </c>
      <c r="O734" s="6" t="s">
        <v>37</v>
      </c>
      <c r="P734" s="6" t="s">
        <v>37</v>
      </c>
      <c r="Q734" s="6" t="s">
        <v>37</v>
      </c>
      <c r="R734" s="6" t="s">
        <v>37</v>
      </c>
      <c r="S734" s="6" t="s">
        <v>37</v>
      </c>
      <c r="T734" s="6" t="s">
        <v>37</v>
      </c>
      <c r="U734" s="6" t="s">
        <v>37</v>
      </c>
      <c r="V734" s="6" t="s">
        <v>37</v>
      </c>
      <c r="W734" s="6" t="s">
        <v>37</v>
      </c>
      <c r="X734" s="6" t="s">
        <v>37</v>
      </c>
      <c r="Y734" s="6" t="s">
        <v>37</v>
      </c>
      <c r="Z734" s="6" t="s">
        <v>37</v>
      </c>
      <c r="AA734" s="6" t="s">
        <v>37</v>
      </c>
      <c r="AB734">
        <v>50040</v>
      </c>
      <c r="AC734" s="7">
        <v>1.4923075390869873</v>
      </c>
    </row>
    <row r="735" spans="1:29" x14ac:dyDescent="0.35">
      <c r="A735" s="1" t="s">
        <v>2921</v>
      </c>
      <c r="B735" s="2" t="s">
        <v>2922</v>
      </c>
      <c r="C735" s="2" t="s">
        <v>2011</v>
      </c>
      <c r="D735" s="2" t="s">
        <v>85</v>
      </c>
      <c r="E735" s="2" t="s">
        <v>33</v>
      </c>
      <c r="F735" s="3" t="s">
        <v>86</v>
      </c>
      <c r="G735" s="2" t="s">
        <v>2923</v>
      </c>
      <c r="H735" s="2">
        <v>39.077168365864303</v>
      </c>
      <c r="I735" s="4">
        <v>-76.869825109267396</v>
      </c>
      <c r="J735" s="2">
        <v>4</v>
      </c>
      <c r="K735" s="2">
        <v>227</v>
      </c>
      <c r="L735" s="2">
        <v>2</v>
      </c>
      <c r="M735" s="5" t="s">
        <v>64</v>
      </c>
      <c r="N735" s="6">
        <v>0.89583333333333337</v>
      </c>
      <c r="O735" s="6">
        <v>0.89583333333333337</v>
      </c>
      <c r="P735" s="6">
        <v>0.89583333333333337</v>
      </c>
      <c r="Q735" s="6">
        <v>0.89583333333333337</v>
      </c>
      <c r="R735" s="6">
        <v>0.89583333333333337</v>
      </c>
      <c r="S735" s="6">
        <v>0.89583333333333337</v>
      </c>
      <c r="T735" s="6">
        <v>0.89583333333333337</v>
      </c>
      <c r="U735" s="6">
        <v>0.89583333333333337</v>
      </c>
      <c r="V735" s="6">
        <v>0.89583333333333337</v>
      </c>
      <c r="W735" s="6">
        <v>0.89583333333333337</v>
      </c>
      <c r="X735" s="6">
        <v>0.89583333333333337</v>
      </c>
      <c r="Y735" s="6">
        <v>0.89583333333333337</v>
      </c>
      <c r="Z735" s="6">
        <v>0.89583333333333337</v>
      </c>
      <c r="AA735" s="6">
        <v>0.89583333333333337</v>
      </c>
      <c r="AB735">
        <v>27329</v>
      </c>
      <c r="AC735" s="7">
        <v>1.2833544528247547</v>
      </c>
    </row>
    <row r="736" spans="1:29" x14ac:dyDescent="0.35">
      <c r="A736" s="1" t="s">
        <v>2924</v>
      </c>
      <c r="B736" s="2" t="s">
        <v>2925</v>
      </c>
      <c r="C736" s="2" t="s">
        <v>2926</v>
      </c>
      <c r="D736" s="2" t="s">
        <v>874</v>
      </c>
      <c r="E736" s="2" t="s">
        <v>33</v>
      </c>
      <c r="F736" s="3" t="s">
        <v>62</v>
      </c>
      <c r="G736" s="2" t="s">
        <v>2927</v>
      </c>
      <c r="H736" s="2">
        <v>38.900080974570699</v>
      </c>
      <c r="I736" s="4">
        <v>-76.836902282468401</v>
      </c>
      <c r="J736" s="2">
        <v>3.5</v>
      </c>
      <c r="K736" s="2">
        <v>20</v>
      </c>
      <c r="L736" s="2">
        <v>1</v>
      </c>
      <c r="M736" s="5" t="s">
        <v>64</v>
      </c>
      <c r="N736" s="6" t="s">
        <v>37</v>
      </c>
      <c r="O736" s="6" t="s">
        <v>37</v>
      </c>
      <c r="P736" s="6" t="s">
        <v>37</v>
      </c>
      <c r="Q736" s="6" t="s">
        <v>37</v>
      </c>
      <c r="R736" s="6" t="s">
        <v>37</v>
      </c>
      <c r="S736" s="6" t="s">
        <v>37</v>
      </c>
      <c r="T736" s="6" t="s">
        <v>37</v>
      </c>
      <c r="U736" s="6" t="s">
        <v>37</v>
      </c>
      <c r="V736" s="6" t="s">
        <v>37</v>
      </c>
      <c r="W736" s="6" t="s">
        <v>37</v>
      </c>
      <c r="X736" s="6" t="s">
        <v>37</v>
      </c>
      <c r="Y736" s="6" t="s">
        <v>37</v>
      </c>
      <c r="Z736" s="6" t="s">
        <v>37</v>
      </c>
      <c r="AA736" s="6" t="s">
        <v>37</v>
      </c>
      <c r="AB736">
        <v>37071</v>
      </c>
      <c r="AC736" s="7">
        <v>1.1913600045252775</v>
      </c>
    </row>
    <row r="737" spans="1:29" x14ac:dyDescent="0.35">
      <c r="A737" s="1" t="s">
        <v>2928</v>
      </c>
      <c r="B737" s="2" t="s">
        <v>2929</v>
      </c>
      <c r="C737" s="2" t="s">
        <v>2930</v>
      </c>
      <c r="D737" s="2" t="s">
        <v>189</v>
      </c>
      <c r="E737" s="2" t="s">
        <v>33</v>
      </c>
      <c r="F737" s="3" t="s">
        <v>1094</v>
      </c>
      <c r="G737" s="2" t="s">
        <v>2931</v>
      </c>
      <c r="H737" s="2">
        <v>38.958683499999999</v>
      </c>
      <c r="I737" s="4">
        <v>-76.986898600000004</v>
      </c>
      <c r="J737" s="2">
        <v>3.5</v>
      </c>
      <c r="K737" s="2">
        <v>15</v>
      </c>
      <c r="L737" s="2">
        <v>1</v>
      </c>
      <c r="M737" s="5" t="s">
        <v>64</v>
      </c>
      <c r="N737" s="6">
        <v>0.10416666666666667</v>
      </c>
      <c r="O737" s="6">
        <v>0.10416666666666667</v>
      </c>
      <c r="P737" s="6">
        <v>0.10416666666666667</v>
      </c>
      <c r="Q737" s="6">
        <v>0.10416666666666667</v>
      </c>
      <c r="R737" s="6">
        <v>0.10416666666666667</v>
      </c>
      <c r="S737" s="6">
        <v>0.10416666666666667</v>
      </c>
      <c r="T737" s="6">
        <v>0.10416666666666667</v>
      </c>
      <c r="U737" s="6">
        <v>0.10416666666666667</v>
      </c>
      <c r="V737" s="6">
        <v>0.10416666666666667</v>
      </c>
      <c r="W737" s="6">
        <v>0.10416666666666667</v>
      </c>
      <c r="X737" s="6">
        <v>0.10416666666666667</v>
      </c>
      <c r="Y737" s="6">
        <v>0.10416666666666667</v>
      </c>
      <c r="Z737" s="6">
        <v>0.10416666666666667</v>
      </c>
      <c r="AA737" s="6">
        <v>0.10416666666666667</v>
      </c>
      <c r="AB737">
        <v>37093</v>
      </c>
      <c r="AC737" s="7">
        <v>0.51635668295597414</v>
      </c>
    </row>
    <row r="738" spans="1:29" x14ac:dyDescent="0.35">
      <c r="A738" s="1" t="s">
        <v>2932</v>
      </c>
      <c r="B738" s="2" t="s">
        <v>2933</v>
      </c>
      <c r="C738" s="2" t="s">
        <v>2934</v>
      </c>
      <c r="D738" s="2" t="s">
        <v>189</v>
      </c>
      <c r="E738" s="2" t="s">
        <v>33</v>
      </c>
      <c r="F738" s="3" t="s">
        <v>473</v>
      </c>
      <c r="G738" s="2" t="s">
        <v>2935</v>
      </c>
      <c r="H738" s="2">
        <v>38.923290000000001</v>
      </c>
      <c r="I738" s="4">
        <v>-76.869690000000006</v>
      </c>
      <c r="J738" s="2">
        <v>4</v>
      </c>
      <c r="K738" s="2">
        <v>10</v>
      </c>
      <c r="L738" s="2">
        <v>1</v>
      </c>
      <c r="M738" s="5" t="s">
        <v>64</v>
      </c>
      <c r="N738" s="6">
        <v>8.3333333333333329E-2</v>
      </c>
      <c r="O738" s="6">
        <v>8.3333333333333329E-2</v>
      </c>
      <c r="P738" s="6">
        <v>8.3333333333333329E-2</v>
      </c>
      <c r="Q738" s="6">
        <v>8.3333333333333329E-2</v>
      </c>
      <c r="R738" s="6">
        <v>8.3333333333333329E-2</v>
      </c>
      <c r="S738" s="6">
        <v>8.3333333333333329E-2</v>
      </c>
      <c r="T738" s="6">
        <v>8.3333333333333329E-2</v>
      </c>
      <c r="U738" s="6">
        <v>8.3333333333333329E-2</v>
      </c>
      <c r="V738" s="6">
        <v>8.3333333333333329E-2</v>
      </c>
      <c r="W738" s="6">
        <v>8.3333333333333329E-2</v>
      </c>
      <c r="X738" s="6">
        <v>8.3333333333333329E-2</v>
      </c>
      <c r="Y738" s="6">
        <v>8.3333333333333329E-2</v>
      </c>
      <c r="Z738" s="6">
        <v>8.3333333333333329E-2</v>
      </c>
      <c r="AA738" s="6">
        <v>8.3333333333333329E-2</v>
      </c>
      <c r="AB738">
        <v>37071</v>
      </c>
      <c r="AC738" s="7">
        <v>0.52517688627065806</v>
      </c>
    </row>
    <row r="739" spans="1:29" x14ac:dyDescent="0.35">
      <c r="A739" s="1" t="s">
        <v>2936</v>
      </c>
      <c r="B739" s="2" t="s">
        <v>2937</v>
      </c>
      <c r="C739" s="2" t="s">
        <v>2938</v>
      </c>
      <c r="D739" s="2" t="s">
        <v>47</v>
      </c>
      <c r="E739" s="2" t="s">
        <v>48</v>
      </c>
      <c r="F739" s="3" t="s">
        <v>219</v>
      </c>
      <c r="G739" s="2" t="s">
        <v>2939</v>
      </c>
      <c r="H739" s="2">
        <v>38.930437266826601</v>
      </c>
      <c r="I739" s="4">
        <v>-77.032139003276797</v>
      </c>
      <c r="J739" s="2">
        <v>4</v>
      </c>
      <c r="K739" s="2">
        <v>887</v>
      </c>
      <c r="L739" s="2">
        <v>1</v>
      </c>
      <c r="M739" s="5" t="s">
        <v>51</v>
      </c>
      <c r="N739" s="6">
        <v>0.83333333333333337</v>
      </c>
      <c r="O739" s="6">
        <v>0.83333333333333337</v>
      </c>
      <c r="P739" s="6">
        <v>0.83333333333333337</v>
      </c>
      <c r="Q739" s="6">
        <v>0.83333333333333337</v>
      </c>
      <c r="R739" s="6">
        <v>0.83333333333333337</v>
      </c>
      <c r="S739" s="6">
        <v>0.83333333333333337</v>
      </c>
      <c r="T739" s="6">
        <v>0.83333333333333337</v>
      </c>
      <c r="U739" s="6">
        <v>0.83333333333333337</v>
      </c>
      <c r="V739" s="6">
        <v>0.83333333333333337</v>
      </c>
      <c r="W739" s="6">
        <v>0.83333333333333337</v>
      </c>
      <c r="X739" s="6">
        <v>0.83333333333333337</v>
      </c>
      <c r="Y739" s="6">
        <v>0.83333333333333337</v>
      </c>
      <c r="Z739" s="6">
        <v>0.83333333333333337</v>
      </c>
      <c r="AA739" s="6">
        <v>0.83333333333333337</v>
      </c>
      <c r="AB739">
        <v>50034</v>
      </c>
      <c r="AC739" s="7">
        <v>1.2247963949325096</v>
      </c>
    </row>
    <row r="740" spans="1:29" x14ac:dyDescent="0.35">
      <c r="A740" s="1" t="s">
        <v>2940</v>
      </c>
      <c r="B740" s="2" t="s">
        <v>2941</v>
      </c>
      <c r="C740" s="2" t="s">
        <v>2942</v>
      </c>
      <c r="D740" s="2" t="s">
        <v>47</v>
      </c>
      <c r="E740" s="2" t="s">
        <v>48</v>
      </c>
      <c r="F740" s="3" t="s">
        <v>80</v>
      </c>
      <c r="G740" s="2" t="s">
        <v>2943</v>
      </c>
      <c r="H740" s="2">
        <v>38.927866899999998</v>
      </c>
      <c r="I740" s="4">
        <v>-77.023222899999993</v>
      </c>
      <c r="J740" s="2">
        <v>4.5</v>
      </c>
      <c r="K740" s="2">
        <v>1069</v>
      </c>
      <c r="L740" s="2">
        <v>2</v>
      </c>
      <c r="M740" s="5" t="s">
        <v>51</v>
      </c>
      <c r="N740" s="8">
        <v>0.45833333333333331</v>
      </c>
      <c r="O740" s="8">
        <v>0.875</v>
      </c>
      <c r="P740" s="8">
        <v>0.45833333333333331</v>
      </c>
      <c r="Q740" s="8">
        <v>0.875</v>
      </c>
      <c r="R740" s="8">
        <v>0.45833333333333331</v>
      </c>
      <c r="S740" s="8">
        <v>0.875</v>
      </c>
      <c r="T740" s="8">
        <v>0.45833333333333331</v>
      </c>
      <c r="U740" s="8">
        <v>0.875</v>
      </c>
      <c r="V740" s="8">
        <v>0.45833333333333331</v>
      </c>
      <c r="W740" s="8">
        <v>0.875</v>
      </c>
      <c r="X740" s="8">
        <v>0.45833333333333331</v>
      </c>
      <c r="Y740" s="8">
        <v>0.875</v>
      </c>
      <c r="Z740" s="8">
        <v>0.45833333333333331</v>
      </c>
      <c r="AA740" s="8">
        <v>0.83333333333333337</v>
      </c>
      <c r="AB740">
        <v>37041</v>
      </c>
      <c r="AC740" s="7">
        <v>1.2055285925904775</v>
      </c>
    </row>
    <row r="741" spans="1:29" x14ac:dyDescent="0.35">
      <c r="A741" s="1" t="s">
        <v>2944</v>
      </c>
      <c r="B741" s="2" t="s">
        <v>1416</v>
      </c>
      <c r="C741" s="2" t="s">
        <v>2945</v>
      </c>
      <c r="D741" s="2" t="s">
        <v>41</v>
      </c>
      <c r="E741" s="2" t="s">
        <v>33</v>
      </c>
      <c r="F741" s="3" t="s">
        <v>241</v>
      </c>
      <c r="G741" s="2" t="s">
        <v>2946</v>
      </c>
      <c r="H741" s="2">
        <v>39.0567474614787</v>
      </c>
      <c r="I741" s="4">
        <v>-76.965521196852904</v>
      </c>
      <c r="J741" s="2">
        <v>3.5</v>
      </c>
      <c r="K741" s="2">
        <v>56</v>
      </c>
      <c r="L741" s="2">
        <v>1</v>
      </c>
      <c r="M741" s="5" t="s">
        <v>51</v>
      </c>
      <c r="N741" s="6">
        <v>0.875</v>
      </c>
      <c r="O741" s="6">
        <v>0.875</v>
      </c>
      <c r="P741" s="6">
        <v>0.875</v>
      </c>
      <c r="Q741" s="6">
        <v>0.875</v>
      </c>
      <c r="R741" s="6">
        <v>0.875</v>
      </c>
      <c r="S741" s="6">
        <v>0.875</v>
      </c>
      <c r="T741" s="6">
        <v>0.875</v>
      </c>
      <c r="U741" s="6">
        <v>0.875</v>
      </c>
      <c r="V741" s="6">
        <v>0.875</v>
      </c>
      <c r="W741" s="6">
        <v>0.875</v>
      </c>
      <c r="X741" s="6">
        <v>0.875</v>
      </c>
      <c r="Y741" s="6">
        <v>0.875</v>
      </c>
      <c r="Z741" s="6">
        <v>0.875</v>
      </c>
      <c r="AA741" s="6">
        <v>0.875</v>
      </c>
      <c r="AB741">
        <v>37124</v>
      </c>
      <c r="AC741" s="7">
        <v>0.80409319645374189</v>
      </c>
    </row>
    <row r="742" spans="1:29" x14ac:dyDescent="0.35">
      <c r="A742" s="1" t="s">
        <v>2947</v>
      </c>
      <c r="B742" s="2" t="s">
        <v>347</v>
      </c>
      <c r="C742" s="2" t="s">
        <v>2948</v>
      </c>
      <c r="D742" s="2" t="s">
        <v>85</v>
      </c>
      <c r="E742" s="2" t="s">
        <v>33</v>
      </c>
      <c r="F742" s="3" t="s">
        <v>109</v>
      </c>
      <c r="G742" s="2" t="s">
        <v>2949</v>
      </c>
      <c r="H742" s="2">
        <v>39.063549999999999</v>
      </c>
      <c r="I742" s="4">
        <v>-76.838166000000001</v>
      </c>
      <c r="J742" s="2">
        <v>3</v>
      </c>
      <c r="K742" s="2">
        <v>17</v>
      </c>
      <c r="L742" s="2">
        <v>1</v>
      </c>
      <c r="M742" s="5" t="s">
        <v>36</v>
      </c>
      <c r="N742" s="6" t="s">
        <v>37</v>
      </c>
      <c r="O742" s="6" t="s">
        <v>37</v>
      </c>
      <c r="P742" s="6" t="s">
        <v>37</v>
      </c>
      <c r="Q742" s="6" t="s">
        <v>37</v>
      </c>
      <c r="R742" s="6" t="s">
        <v>37</v>
      </c>
      <c r="S742" s="6" t="s">
        <v>37</v>
      </c>
      <c r="T742" s="6" t="s">
        <v>37</v>
      </c>
      <c r="U742" s="6" t="s">
        <v>37</v>
      </c>
      <c r="V742" s="6" t="s">
        <v>37</v>
      </c>
      <c r="W742" s="6" t="s">
        <v>37</v>
      </c>
      <c r="X742" s="6" t="s">
        <v>37</v>
      </c>
      <c r="Y742" s="6" t="s">
        <v>37</v>
      </c>
      <c r="Z742" s="6" t="s">
        <v>37</v>
      </c>
      <c r="AA742" s="6" t="s">
        <v>37</v>
      </c>
      <c r="AB742">
        <v>27994</v>
      </c>
      <c r="AC742" s="7">
        <v>1.2520311033869032</v>
      </c>
    </row>
    <row r="743" spans="1:29" x14ac:dyDescent="0.35">
      <c r="A743" s="1" t="s">
        <v>2950</v>
      </c>
      <c r="B743" s="2" t="s">
        <v>2061</v>
      </c>
      <c r="C743" s="2" t="s">
        <v>2951</v>
      </c>
      <c r="D743" s="2" t="s">
        <v>114</v>
      </c>
      <c r="E743" s="2" t="s">
        <v>33</v>
      </c>
      <c r="F743" s="3" t="s">
        <v>198</v>
      </c>
      <c r="G743" s="2" t="s">
        <v>2952</v>
      </c>
      <c r="H743" s="2">
        <v>38.977674</v>
      </c>
      <c r="I743" s="4">
        <v>-76.735140729217207</v>
      </c>
      <c r="J743" s="2">
        <v>3.5</v>
      </c>
      <c r="K743" s="2">
        <v>64</v>
      </c>
      <c r="L743" s="2">
        <v>1</v>
      </c>
      <c r="M743" s="5" t="s">
        <v>36</v>
      </c>
      <c r="N743" s="8">
        <v>0.29166666666666669</v>
      </c>
      <c r="O743" s="8">
        <v>0.875</v>
      </c>
      <c r="P743" s="8">
        <v>0.29166666666666669</v>
      </c>
      <c r="Q743" s="8">
        <v>0.875</v>
      </c>
      <c r="R743" s="8">
        <v>0.29166666666666669</v>
      </c>
      <c r="S743" s="8">
        <v>0.875</v>
      </c>
      <c r="T743" s="8">
        <v>0.29166666666666669</v>
      </c>
      <c r="U743" s="8">
        <v>0.875</v>
      </c>
      <c r="V743" s="8">
        <v>0.29166666666666669</v>
      </c>
      <c r="W743" s="8">
        <v>0.875</v>
      </c>
      <c r="X743" s="8">
        <v>0.33333333333333331</v>
      </c>
      <c r="Y743" s="8">
        <v>0.875</v>
      </c>
      <c r="Z743" s="8">
        <v>0.375</v>
      </c>
      <c r="AA743" s="8">
        <v>0.79166666666666663</v>
      </c>
      <c r="AB743">
        <v>50062</v>
      </c>
      <c r="AC743" s="7">
        <v>0.924500273869858</v>
      </c>
    </row>
    <row r="744" spans="1:29" x14ac:dyDescent="0.35">
      <c r="A744" s="1" t="s">
        <v>2953</v>
      </c>
      <c r="B744" s="2" t="s">
        <v>2954</v>
      </c>
      <c r="C744" s="2" t="s">
        <v>2955</v>
      </c>
      <c r="D744" s="2" t="s">
        <v>47</v>
      </c>
      <c r="E744" s="2" t="s">
        <v>48</v>
      </c>
      <c r="F744" s="3" t="s">
        <v>528</v>
      </c>
      <c r="G744" s="2" t="s">
        <v>2956</v>
      </c>
      <c r="H744" s="2">
        <v>38.914448686987399</v>
      </c>
      <c r="I744" s="4">
        <v>-76.985500152673794</v>
      </c>
      <c r="J744" s="2">
        <v>4</v>
      </c>
      <c r="K744" s="2">
        <v>493</v>
      </c>
      <c r="L744" s="2">
        <v>2</v>
      </c>
      <c r="M744" s="5" t="s">
        <v>36</v>
      </c>
      <c r="N744" s="6" t="s">
        <v>37</v>
      </c>
      <c r="O744" s="6" t="s">
        <v>37</v>
      </c>
      <c r="P744" s="6" t="s">
        <v>37</v>
      </c>
      <c r="Q744" s="6" t="s">
        <v>37</v>
      </c>
      <c r="R744" s="6" t="s">
        <v>37</v>
      </c>
      <c r="S744" s="6" t="s">
        <v>37</v>
      </c>
      <c r="T744" s="6" t="s">
        <v>37</v>
      </c>
      <c r="U744" s="6" t="s">
        <v>37</v>
      </c>
      <c r="V744" s="6" t="s">
        <v>37</v>
      </c>
      <c r="W744" s="6" t="s">
        <v>37</v>
      </c>
      <c r="X744" s="6" t="s">
        <v>37</v>
      </c>
      <c r="Y744" s="6" t="s">
        <v>37</v>
      </c>
      <c r="Z744" s="6" t="s">
        <v>37</v>
      </c>
      <c r="AA744" s="6" t="s">
        <v>37</v>
      </c>
      <c r="AB744">
        <v>37216</v>
      </c>
      <c r="AC744" s="7">
        <v>1.0748572001974837</v>
      </c>
    </row>
    <row r="745" spans="1:29" x14ac:dyDescent="0.35">
      <c r="A745" s="1" t="s">
        <v>2957</v>
      </c>
      <c r="B745" s="2" t="s">
        <v>2958</v>
      </c>
      <c r="C745" s="2" t="s">
        <v>2959</v>
      </c>
      <c r="D745" s="2" t="s">
        <v>41</v>
      </c>
      <c r="E745" s="2" t="s">
        <v>33</v>
      </c>
      <c r="F745" s="3" t="s">
        <v>42</v>
      </c>
      <c r="G745" s="2" t="s">
        <v>2960</v>
      </c>
      <c r="H745" s="2">
        <v>38.993699900000003</v>
      </c>
      <c r="I745" s="4">
        <v>-77.023939999999996</v>
      </c>
      <c r="J745" s="2">
        <v>4</v>
      </c>
      <c r="K745" s="2">
        <v>271</v>
      </c>
      <c r="L745" s="2">
        <v>1</v>
      </c>
      <c r="M745" s="5" t="s">
        <v>51</v>
      </c>
      <c r="N745" s="6">
        <v>0.85416666666666663</v>
      </c>
      <c r="O745" s="6">
        <v>0.85416666666666663</v>
      </c>
      <c r="P745" s="6">
        <v>0.85416666666666663</v>
      </c>
      <c r="Q745" s="6">
        <v>0.85416666666666663</v>
      </c>
      <c r="R745" s="6">
        <v>0.85416666666666663</v>
      </c>
      <c r="S745" s="6">
        <v>0.85416666666666663</v>
      </c>
      <c r="T745" s="6">
        <v>0.85416666666666663</v>
      </c>
      <c r="U745" s="6">
        <v>0.85416666666666663</v>
      </c>
      <c r="V745" s="6">
        <v>0.85416666666666663</v>
      </c>
      <c r="W745" s="6">
        <v>0.85416666666666663</v>
      </c>
      <c r="X745" s="6">
        <v>0.85416666666666663</v>
      </c>
      <c r="Y745" s="6">
        <v>0.85416666666666663</v>
      </c>
      <c r="Z745" s="6">
        <v>0.85416666666666663</v>
      </c>
      <c r="AA745" s="6">
        <v>0.85416666666666663</v>
      </c>
      <c r="AB745">
        <v>31754</v>
      </c>
      <c r="AC745" s="7">
        <v>3.2174204835774191E-2</v>
      </c>
    </row>
    <row r="746" spans="1:29" x14ac:dyDescent="0.35">
      <c r="A746" s="1" t="s">
        <v>2961</v>
      </c>
      <c r="B746" s="2" t="s">
        <v>2962</v>
      </c>
      <c r="C746" s="2" t="s">
        <v>2963</v>
      </c>
      <c r="D746" s="2" t="s">
        <v>85</v>
      </c>
      <c r="E746" s="2" t="s">
        <v>33</v>
      </c>
      <c r="F746" s="3" t="s">
        <v>86</v>
      </c>
      <c r="G746" s="2" t="s">
        <v>2964</v>
      </c>
      <c r="H746" s="2">
        <v>39.081608000000003</v>
      </c>
      <c r="I746" s="4">
        <v>-76.863388</v>
      </c>
      <c r="J746" s="2">
        <v>2</v>
      </c>
      <c r="K746" s="2">
        <v>37</v>
      </c>
      <c r="L746" s="2">
        <v>2</v>
      </c>
      <c r="M746" s="5" t="s">
        <v>64</v>
      </c>
      <c r="N746" s="6">
        <v>0.75</v>
      </c>
      <c r="O746" s="6">
        <v>0.75</v>
      </c>
      <c r="P746" s="6">
        <v>0.75</v>
      </c>
      <c r="Q746" s="6">
        <v>0.75</v>
      </c>
      <c r="R746" s="6">
        <v>0.75</v>
      </c>
      <c r="S746" s="6">
        <v>0.75</v>
      </c>
      <c r="T746" s="6">
        <v>0.75</v>
      </c>
      <c r="U746" s="6">
        <v>0.75</v>
      </c>
      <c r="V746" s="6">
        <v>0.75</v>
      </c>
      <c r="W746" s="6">
        <v>0.75</v>
      </c>
      <c r="X746" s="6">
        <v>0.75</v>
      </c>
      <c r="Y746" s="6">
        <v>0.75</v>
      </c>
      <c r="Z746" s="6">
        <v>0.75</v>
      </c>
      <c r="AA746" s="6">
        <v>0.75</v>
      </c>
      <c r="AB746">
        <v>27329</v>
      </c>
      <c r="AC746" s="7">
        <v>1.3886264083796513</v>
      </c>
    </row>
    <row r="747" spans="1:29" x14ac:dyDescent="0.35">
      <c r="A747" s="1" t="s">
        <v>2965</v>
      </c>
      <c r="B747" s="2" t="s">
        <v>2966</v>
      </c>
      <c r="C747" s="2" t="s">
        <v>2967</v>
      </c>
      <c r="D747" s="2" t="s">
        <v>47</v>
      </c>
      <c r="E747" s="2" t="s">
        <v>48</v>
      </c>
      <c r="F747" s="3" t="s">
        <v>129</v>
      </c>
      <c r="G747" s="2" t="s">
        <v>2968</v>
      </c>
      <c r="H747" s="2">
        <v>38.91966</v>
      </c>
      <c r="I747" s="4">
        <v>-77.032290000000003</v>
      </c>
      <c r="J747" s="2">
        <v>4</v>
      </c>
      <c r="K747" s="2">
        <v>236</v>
      </c>
      <c r="L747" s="2">
        <v>2</v>
      </c>
      <c r="M747" s="5" t="s">
        <v>64</v>
      </c>
      <c r="N747" s="6">
        <v>6.25E-2</v>
      </c>
      <c r="O747" s="6">
        <v>6.25E-2</v>
      </c>
      <c r="P747" s="6">
        <v>6.25E-2</v>
      </c>
      <c r="Q747" s="6">
        <v>6.25E-2</v>
      </c>
      <c r="R747" s="6">
        <v>6.25E-2</v>
      </c>
      <c r="S747" s="6">
        <v>6.25E-2</v>
      </c>
      <c r="T747" s="6">
        <v>6.25E-2</v>
      </c>
      <c r="U747" s="6">
        <v>6.25E-2</v>
      </c>
      <c r="V747" s="6">
        <v>6.25E-2</v>
      </c>
      <c r="W747" s="6">
        <v>6.25E-2</v>
      </c>
      <c r="X747" s="6">
        <v>6.25E-2</v>
      </c>
      <c r="Y747" s="6">
        <v>6.25E-2</v>
      </c>
      <c r="Z747" s="6">
        <v>6.25E-2</v>
      </c>
      <c r="AA747" s="6">
        <v>6.25E-2</v>
      </c>
      <c r="AB747">
        <v>37041</v>
      </c>
      <c r="AC747" s="7">
        <v>1.4237475120200129</v>
      </c>
    </row>
    <row r="748" spans="1:29" x14ac:dyDescent="0.35">
      <c r="A748" s="1" t="s">
        <v>2969</v>
      </c>
      <c r="B748" s="2" t="s">
        <v>2970</v>
      </c>
      <c r="C748" s="2" t="s">
        <v>2971</v>
      </c>
      <c r="D748" s="2" t="s">
        <v>189</v>
      </c>
      <c r="E748" s="2" t="s">
        <v>33</v>
      </c>
      <c r="F748" s="3" t="s">
        <v>1094</v>
      </c>
      <c r="G748" s="2" t="s">
        <v>2972</v>
      </c>
      <c r="H748" s="2">
        <v>38.956184499999999</v>
      </c>
      <c r="I748" s="4">
        <v>-76.965191799999999</v>
      </c>
      <c r="J748" s="2">
        <v>4.5</v>
      </c>
      <c r="K748" s="2">
        <v>6</v>
      </c>
      <c r="L748" s="2">
        <v>1</v>
      </c>
      <c r="M748" s="5" t="s">
        <v>64</v>
      </c>
      <c r="N748" s="8" t="s">
        <v>37</v>
      </c>
      <c r="O748" s="8" t="s">
        <v>37</v>
      </c>
      <c r="P748" s="8">
        <v>0.45833333333333331</v>
      </c>
      <c r="Q748" s="8">
        <v>0.83333333333333337</v>
      </c>
      <c r="R748" s="8">
        <v>0.45833333333333331</v>
      </c>
      <c r="S748" s="8">
        <v>0.83333333333333337</v>
      </c>
      <c r="T748" s="8">
        <v>0.45833333333333331</v>
      </c>
      <c r="U748" s="8">
        <v>0.83333333333333337</v>
      </c>
      <c r="V748" s="8">
        <v>0.45833333333333331</v>
      </c>
      <c r="W748" s="8">
        <v>0.83333333333333337</v>
      </c>
      <c r="X748" s="8" t="s">
        <v>37</v>
      </c>
      <c r="Y748" s="8" t="s">
        <v>37</v>
      </c>
      <c r="Z748" s="8" t="s">
        <v>37</v>
      </c>
      <c r="AA748" s="8" t="s">
        <v>37</v>
      </c>
      <c r="AB748">
        <v>30559</v>
      </c>
      <c r="AC748" s="7">
        <v>0.28440105844846447</v>
      </c>
    </row>
    <row r="749" spans="1:29" x14ac:dyDescent="0.35">
      <c r="A749" s="1" t="s">
        <v>2973</v>
      </c>
      <c r="B749" s="2" t="s">
        <v>2974</v>
      </c>
      <c r="C749" s="2" t="s">
        <v>2975</v>
      </c>
      <c r="D749" s="2" t="s">
        <v>189</v>
      </c>
      <c r="E749" s="2" t="s">
        <v>33</v>
      </c>
      <c r="F749" s="3" t="s">
        <v>310</v>
      </c>
      <c r="G749" s="2" t="s">
        <v>2976</v>
      </c>
      <c r="H749" s="2">
        <v>38.985041699999996</v>
      </c>
      <c r="I749" s="4">
        <v>-76.9674093</v>
      </c>
      <c r="J749" s="2">
        <v>3</v>
      </c>
      <c r="K749" s="2">
        <v>13</v>
      </c>
      <c r="L749" s="2">
        <v>2</v>
      </c>
      <c r="M749" s="5" t="s">
        <v>64</v>
      </c>
      <c r="N749" s="6">
        <v>8.3333333333333329E-2</v>
      </c>
      <c r="O749" s="6">
        <v>8.3333333333333329E-2</v>
      </c>
      <c r="P749" s="6">
        <v>8.3333333333333329E-2</v>
      </c>
      <c r="Q749" s="6">
        <v>8.3333333333333329E-2</v>
      </c>
      <c r="R749" s="6">
        <v>8.3333333333333329E-2</v>
      </c>
      <c r="S749" s="6">
        <v>8.3333333333333329E-2</v>
      </c>
      <c r="T749" s="6">
        <v>8.3333333333333329E-2</v>
      </c>
      <c r="U749" s="6">
        <v>8.3333333333333329E-2</v>
      </c>
      <c r="V749" s="6">
        <v>8.3333333333333329E-2</v>
      </c>
      <c r="W749" s="6">
        <v>8.3333333333333329E-2</v>
      </c>
      <c r="X749" s="6">
        <v>8.3333333333333329E-2</v>
      </c>
      <c r="Y749" s="6">
        <v>8.3333333333333329E-2</v>
      </c>
      <c r="Z749" s="6">
        <v>8.3333333333333329E-2</v>
      </c>
      <c r="AA749" s="6">
        <v>8.3333333333333329E-2</v>
      </c>
      <c r="AB749">
        <v>27790</v>
      </c>
      <c r="AC749" s="7">
        <v>9.7542711047806444E-3</v>
      </c>
    </row>
    <row r="750" spans="1:29" x14ac:dyDescent="0.35">
      <c r="A750" s="1" t="s">
        <v>2977</v>
      </c>
      <c r="B750" s="2" t="s">
        <v>2978</v>
      </c>
      <c r="C750" s="2" t="s">
        <v>2979</v>
      </c>
      <c r="D750" s="2" t="s">
        <v>41</v>
      </c>
      <c r="E750" s="2" t="s">
        <v>33</v>
      </c>
      <c r="F750" s="3" t="s">
        <v>42</v>
      </c>
      <c r="G750" s="2" t="s">
        <v>2980</v>
      </c>
      <c r="H750" s="2">
        <v>38.9939575195312</v>
      </c>
      <c r="I750" s="4">
        <v>-77.027694702148395</v>
      </c>
      <c r="J750" s="2">
        <v>2.5</v>
      </c>
      <c r="K750" s="2">
        <v>27</v>
      </c>
      <c r="L750" s="2">
        <v>1</v>
      </c>
      <c r="M750" s="5" t="s">
        <v>64</v>
      </c>
      <c r="N750" s="6" t="s">
        <v>37</v>
      </c>
      <c r="O750" s="6" t="s">
        <v>37</v>
      </c>
      <c r="P750" s="6" t="s">
        <v>37</v>
      </c>
      <c r="Q750" s="6" t="s">
        <v>37</v>
      </c>
      <c r="R750" s="6" t="s">
        <v>37</v>
      </c>
      <c r="S750" s="6" t="s">
        <v>37</v>
      </c>
      <c r="T750" s="6" t="s">
        <v>37</v>
      </c>
      <c r="U750" s="6" t="s">
        <v>37</v>
      </c>
      <c r="V750" s="6" t="s">
        <v>37</v>
      </c>
      <c r="W750" s="6" t="s">
        <v>37</v>
      </c>
      <c r="X750" s="6" t="s">
        <v>37</v>
      </c>
      <c r="Y750" s="6" t="s">
        <v>37</v>
      </c>
      <c r="Z750" s="6" t="s">
        <v>37</v>
      </c>
      <c r="AA750" s="6" t="s">
        <v>37</v>
      </c>
      <c r="AB750">
        <v>50034</v>
      </c>
      <c r="AC750" s="7">
        <v>4.0005940615761293E-2</v>
      </c>
    </row>
    <row r="751" spans="1:29" x14ac:dyDescent="0.35">
      <c r="A751" s="1" t="s">
        <v>2981</v>
      </c>
      <c r="B751" s="2" t="s">
        <v>2982</v>
      </c>
      <c r="C751" s="2" t="s">
        <v>2983</v>
      </c>
      <c r="D751" s="2" t="s">
        <v>874</v>
      </c>
      <c r="E751" s="2" t="s">
        <v>33</v>
      </c>
      <c r="F751" s="3" t="s">
        <v>62</v>
      </c>
      <c r="G751" s="2" t="s">
        <v>37</v>
      </c>
      <c r="H751" s="2">
        <v>38.904570999999997</v>
      </c>
      <c r="I751" s="4">
        <v>-76.777659999999997</v>
      </c>
      <c r="J751" s="2">
        <v>2</v>
      </c>
      <c r="K751" s="2">
        <v>2</v>
      </c>
      <c r="L751" s="2" t="s">
        <v>37</v>
      </c>
      <c r="M751" s="5" t="s">
        <v>64</v>
      </c>
      <c r="N751" s="6" t="s">
        <v>37</v>
      </c>
      <c r="O751" s="6" t="s">
        <v>37</v>
      </c>
      <c r="P751" s="6" t="s">
        <v>37</v>
      </c>
      <c r="Q751" s="6" t="s">
        <v>37</v>
      </c>
      <c r="R751" s="6" t="s">
        <v>37</v>
      </c>
      <c r="S751" s="6" t="s">
        <v>37</v>
      </c>
      <c r="T751" s="6" t="s">
        <v>37</v>
      </c>
      <c r="U751" s="6" t="s">
        <v>37</v>
      </c>
      <c r="V751" s="6" t="s">
        <v>37</v>
      </c>
      <c r="W751" s="6" t="s">
        <v>37</v>
      </c>
      <c r="X751" s="6" t="s">
        <v>37</v>
      </c>
      <c r="Y751" s="6" t="s">
        <v>37</v>
      </c>
      <c r="Z751" s="6" t="s">
        <v>37</v>
      </c>
      <c r="AA751" s="6" t="s">
        <v>37</v>
      </c>
      <c r="AB751">
        <v>37064</v>
      </c>
      <c r="AC751" s="7">
        <v>2.0053832728080385</v>
      </c>
    </row>
    <row r="752" spans="1:29" x14ac:dyDescent="0.35">
      <c r="A752" s="1" t="s">
        <v>2984</v>
      </c>
      <c r="B752" s="2" t="s">
        <v>1293</v>
      </c>
      <c r="C752" s="2" t="s">
        <v>2985</v>
      </c>
      <c r="D752" s="2" t="s">
        <v>41</v>
      </c>
      <c r="E752" s="2" t="s">
        <v>33</v>
      </c>
      <c r="F752" s="3" t="s">
        <v>241</v>
      </c>
      <c r="G752" s="2" t="s">
        <v>2986</v>
      </c>
      <c r="H752" s="2">
        <v>39.056617500000002</v>
      </c>
      <c r="I752" s="4">
        <v>-76.967034999999996</v>
      </c>
      <c r="J752" s="2">
        <v>3.5</v>
      </c>
      <c r="K752" s="2">
        <v>68</v>
      </c>
      <c r="L752" s="2">
        <v>1</v>
      </c>
      <c r="M752" s="5" t="s">
        <v>36</v>
      </c>
      <c r="N752" s="6">
        <v>0.91666666666666663</v>
      </c>
      <c r="O752" s="6">
        <v>0.91666666666666663</v>
      </c>
      <c r="P752" s="6">
        <v>0.91666666666666663</v>
      </c>
      <c r="Q752" s="6">
        <v>0.91666666666666663</v>
      </c>
      <c r="R752" s="6">
        <v>0.91666666666666663</v>
      </c>
      <c r="S752" s="6">
        <v>0.91666666666666663</v>
      </c>
      <c r="T752" s="6">
        <v>0.91666666666666663</v>
      </c>
      <c r="U752" s="6">
        <v>0.91666666666666663</v>
      </c>
      <c r="V752" s="6">
        <v>0.91666666666666663</v>
      </c>
      <c r="W752" s="6">
        <v>0.91666666666666663</v>
      </c>
      <c r="X752" s="6">
        <v>0.91666666666666663</v>
      </c>
      <c r="Y752" s="6">
        <v>0.91666666666666663</v>
      </c>
      <c r="Z752" s="6">
        <v>0.91666666666666663</v>
      </c>
      <c r="AA752" s="6">
        <v>0.91666666666666663</v>
      </c>
      <c r="AB752">
        <v>37124</v>
      </c>
      <c r="AC752" s="7">
        <v>0.79466179119361924</v>
      </c>
    </row>
    <row r="753" spans="1:29" x14ac:dyDescent="0.35">
      <c r="A753" s="1" t="s">
        <v>2987</v>
      </c>
      <c r="B753" s="2" t="s">
        <v>366</v>
      </c>
      <c r="C753" s="2" t="s">
        <v>2988</v>
      </c>
      <c r="D753" s="2" t="s">
        <v>41</v>
      </c>
      <c r="E753" s="2" t="s">
        <v>33</v>
      </c>
      <c r="F753" s="3" t="s">
        <v>241</v>
      </c>
      <c r="G753" s="2" t="s">
        <v>2989</v>
      </c>
      <c r="H753" s="2">
        <v>39.056178699999997</v>
      </c>
      <c r="I753" s="4">
        <v>-76.966595499999997</v>
      </c>
      <c r="J753" s="2">
        <v>3</v>
      </c>
      <c r="K753" s="2">
        <v>5</v>
      </c>
      <c r="L753" s="2">
        <v>1</v>
      </c>
      <c r="M753" s="5" t="s">
        <v>64</v>
      </c>
      <c r="N753" s="6" t="s">
        <v>37</v>
      </c>
      <c r="O753" s="6" t="s">
        <v>37</v>
      </c>
      <c r="P753" s="6" t="s">
        <v>37</v>
      </c>
      <c r="Q753" s="6" t="s">
        <v>37</v>
      </c>
      <c r="R753" s="6" t="s">
        <v>37</v>
      </c>
      <c r="S753" s="6" t="s">
        <v>37</v>
      </c>
      <c r="T753" s="6" t="s">
        <v>37</v>
      </c>
      <c r="U753" s="6" t="s">
        <v>37</v>
      </c>
      <c r="V753" s="6" t="s">
        <v>37</v>
      </c>
      <c r="W753" s="6" t="s">
        <v>37</v>
      </c>
      <c r="X753" s="6" t="s">
        <v>37</v>
      </c>
      <c r="Y753" s="6" t="s">
        <v>37</v>
      </c>
      <c r="Z753" s="6" t="s">
        <v>37</v>
      </c>
      <c r="AA753" s="6" t="s">
        <v>37</v>
      </c>
      <c r="AB753">
        <v>37124</v>
      </c>
      <c r="AC753" s="7">
        <v>0.78832990625837407</v>
      </c>
    </row>
    <row r="754" spans="1:29" x14ac:dyDescent="0.35">
      <c r="A754" s="1" t="s">
        <v>2990</v>
      </c>
      <c r="B754" s="2" t="s">
        <v>2991</v>
      </c>
      <c r="C754" s="2" t="s">
        <v>2992</v>
      </c>
      <c r="D754" s="2" t="s">
        <v>47</v>
      </c>
      <c r="E754" s="2" t="s">
        <v>48</v>
      </c>
      <c r="F754" s="3" t="s">
        <v>1286</v>
      </c>
      <c r="G754" s="2" t="s">
        <v>2993</v>
      </c>
      <c r="H754" s="2">
        <v>38.974197690663203</v>
      </c>
      <c r="I754" s="4">
        <v>-77.018234857653994</v>
      </c>
      <c r="J754" s="2">
        <v>3</v>
      </c>
      <c r="K754" s="2">
        <v>99</v>
      </c>
      <c r="L754" s="2">
        <v>2</v>
      </c>
      <c r="M754" s="5" t="s">
        <v>51</v>
      </c>
      <c r="N754" s="6" t="s">
        <v>37</v>
      </c>
      <c r="O754" s="6" t="s">
        <v>37</v>
      </c>
      <c r="P754" s="6" t="s">
        <v>37</v>
      </c>
      <c r="Q754" s="6" t="s">
        <v>37</v>
      </c>
      <c r="R754" s="6" t="s">
        <v>37</v>
      </c>
      <c r="S754" s="6" t="s">
        <v>37</v>
      </c>
      <c r="T754" s="6" t="s">
        <v>37</v>
      </c>
      <c r="U754" s="6" t="s">
        <v>37</v>
      </c>
      <c r="V754" s="6" t="s">
        <v>37</v>
      </c>
      <c r="W754" s="6" t="s">
        <v>37</v>
      </c>
      <c r="X754" s="6" t="s">
        <v>37</v>
      </c>
      <c r="Y754" s="6" t="s">
        <v>37</v>
      </c>
      <c r="Z754" s="6" t="s">
        <v>37</v>
      </c>
      <c r="AA754" s="6" t="s">
        <v>37</v>
      </c>
      <c r="AB754">
        <v>31754</v>
      </c>
      <c r="AC754" s="7">
        <v>0.42525183799650962</v>
      </c>
    </row>
    <row r="755" spans="1:29" x14ac:dyDescent="0.35">
      <c r="A755" s="1" t="s">
        <v>2994</v>
      </c>
      <c r="B755" s="2" t="s">
        <v>112</v>
      </c>
      <c r="C755" s="2" t="s">
        <v>2995</v>
      </c>
      <c r="D755" s="2" t="s">
        <v>235</v>
      </c>
      <c r="E755" s="2" t="s">
        <v>33</v>
      </c>
      <c r="F755" s="3" t="s">
        <v>236</v>
      </c>
      <c r="G755" s="2" t="s">
        <v>2996</v>
      </c>
      <c r="H755" s="2">
        <v>38.991424560546903</v>
      </c>
      <c r="I755" s="4">
        <v>-76.833320617675795</v>
      </c>
      <c r="J755" s="2">
        <v>2.5</v>
      </c>
      <c r="K755" s="2">
        <v>3</v>
      </c>
      <c r="L755" s="2">
        <v>1</v>
      </c>
      <c r="M755" s="5" t="s">
        <v>64</v>
      </c>
      <c r="N755" s="6" t="s">
        <v>37</v>
      </c>
      <c r="O755" s="6" t="s">
        <v>37</v>
      </c>
      <c r="P755" s="6" t="s">
        <v>37</v>
      </c>
      <c r="Q755" s="6" t="s">
        <v>37</v>
      </c>
      <c r="R755" s="6" t="s">
        <v>37</v>
      </c>
      <c r="S755" s="6" t="s">
        <v>37</v>
      </c>
      <c r="T755" s="6" t="s">
        <v>37</v>
      </c>
      <c r="U755" s="6" t="s">
        <v>37</v>
      </c>
      <c r="V755" s="6" t="s">
        <v>37</v>
      </c>
      <c r="W755" s="6" t="s">
        <v>37</v>
      </c>
      <c r="X755" s="6" t="s">
        <v>37</v>
      </c>
      <c r="Y755" s="6" t="s">
        <v>37</v>
      </c>
      <c r="Z755" s="6" t="s">
        <v>37</v>
      </c>
      <c r="AA755" s="6" t="s">
        <v>37</v>
      </c>
      <c r="AB755">
        <v>30912</v>
      </c>
      <c r="AC755" s="7">
        <v>0.59966061109186453</v>
      </c>
    </row>
    <row r="756" spans="1:29" x14ac:dyDescent="0.35">
      <c r="A756" s="1" t="s">
        <v>2997</v>
      </c>
      <c r="B756" s="2" t="s">
        <v>2998</v>
      </c>
      <c r="C756" s="2" t="s">
        <v>2999</v>
      </c>
      <c r="D756" s="2" t="s">
        <v>41</v>
      </c>
      <c r="E756" s="2" t="s">
        <v>33</v>
      </c>
      <c r="F756" s="3" t="s">
        <v>139</v>
      </c>
      <c r="G756" s="2" t="s">
        <v>3000</v>
      </c>
      <c r="H756" s="2">
        <v>39.039143000000003</v>
      </c>
      <c r="I756" s="4">
        <v>-77.052704000000006</v>
      </c>
      <c r="J756" s="2">
        <v>2.5</v>
      </c>
      <c r="K756" s="2">
        <v>4</v>
      </c>
      <c r="L756" s="2" t="s">
        <v>37</v>
      </c>
      <c r="M756" s="5" t="s">
        <v>64</v>
      </c>
      <c r="N756" s="6" t="s">
        <v>37</v>
      </c>
      <c r="O756" s="6" t="s">
        <v>37</v>
      </c>
      <c r="P756" s="6" t="s">
        <v>37</v>
      </c>
      <c r="Q756" s="6" t="s">
        <v>37</v>
      </c>
      <c r="R756" s="6" t="s">
        <v>37</v>
      </c>
      <c r="S756" s="6" t="s">
        <v>37</v>
      </c>
      <c r="T756" s="6" t="s">
        <v>37</v>
      </c>
      <c r="U756" s="6" t="s">
        <v>37</v>
      </c>
      <c r="V756" s="6" t="s">
        <v>37</v>
      </c>
      <c r="W756" s="6" t="s">
        <v>37</v>
      </c>
      <c r="X756" s="6" t="s">
        <v>37</v>
      </c>
      <c r="Y756" s="6" t="s">
        <v>37</v>
      </c>
      <c r="Z756" s="6" t="s">
        <v>37</v>
      </c>
      <c r="AA756" s="6" t="s">
        <v>37</v>
      </c>
      <c r="AB756">
        <v>50034</v>
      </c>
      <c r="AC756" s="7">
        <v>0.98591472754480636</v>
      </c>
    </row>
    <row r="757" spans="1:29" x14ac:dyDescent="0.35">
      <c r="A757" s="1" t="s">
        <v>3001</v>
      </c>
      <c r="B757" s="2" t="s">
        <v>3002</v>
      </c>
      <c r="C757" s="2" t="s">
        <v>3003</v>
      </c>
      <c r="D757" s="2" t="s">
        <v>439</v>
      </c>
      <c r="E757" s="2" t="s">
        <v>92</v>
      </c>
      <c r="F757" s="3" t="s">
        <v>440</v>
      </c>
      <c r="G757" s="2" t="s">
        <v>3004</v>
      </c>
      <c r="H757" s="2">
        <v>40.2987963479519</v>
      </c>
      <c r="I757" s="4">
        <v>-79.874519817531095</v>
      </c>
      <c r="J757" s="2">
        <v>4</v>
      </c>
      <c r="K757" s="2">
        <v>2</v>
      </c>
      <c r="L757" s="2">
        <v>1</v>
      </c>
      <c r="M757" s="5" t="s">
        <v>64</v>
      </c>
      <c r="N757" s="6" t="s">
        <v>37</v>
      </c>
      <c r="O757" s="6" t="s">
        <v>37</v>
      </c>
      <c r="P757" s="6" t="s">
        <v>37</v>
      </c>
      <c r="Q757" s="6" t="s">
        <v>37</v>
      </c>
      <c r="R757" s="6" t="s">
        <v>37</v>
      </c>
      <c r="S757" s="6" t="s">
        <v>37</v>
      </c>
      <c r="T757" s="6" t="s">
        <v>37</v>
      </c>
      <c r="U757" s="6" t="s">
        <v>37</v>
      </c>
      <c r="V757" s="6" t="s">
        <v>37</v>
      </c>
      <c r="W757" s="6" t="s">
        <v>37</v>
      </c>
      <c r="X757" s="6" t="s">
        <v>37</v>
      </c>
      <c r="Y757" s="6" t="s">
        <v>37</v>
      </c>
      <c r="Z757" s="6" t="s">
        <v>37</v>
      </c>
      <c r="AA757" s="6" t="s">
        <v>37</v>
      </c>
      <c r="AB757">
        <v>34778</v>
      </c>
      <c r="AC757" s="7">
        <v>56.199797650170581</v>
      </c>
    </row>
    <row r="758" spans="1:29" x14ac:dyDescent="0.35">
      <c r="A758" s="1" t="s">
        <v>3005</v>
      </c>
      <c r="B758" s="2" t="s">
        <v>3006</v>
      </c>
      <c r="C758" s="2" t="s">
        <v>3007</v>
      </c>
      <c r="D758" s="2" t="s">
        <v>572</v>
      </c>
      <c r="E758" s="2" t="s">
        <v>92</v>
      </c>
      <c r="F758" s="3" t="s">
        <v>2773</v>
      </c>
      <c r="G758" s="2" t="s">
        <v>3008</v>
      </c>
      <c r="H758" s="2">
        <v>40.415564000000003</v>
      </c>
      <c r="I758" s="4">
        <v>-79.848911000000001</v>
      </c>
      <c r="J758" s="2">
        <v>4</v>
      </c>
      <c r="K758" s="2">
        <v>34</v>
      </c>
      <c r="L758" s="2">
        <v>2</v>
      </c>
      <c r="M758" s="5" t="s">
        <v>64</v>
      </c>
      <c r="N758" s="6">
        <v>0.91666666666666663</v>
      </c>
      <c r="O758" s="6">
        <v>0.91666666666666663</v>
      </c>
      <c r="P758" s="6">
        <v>0.91666666666666663</v>
      </c>
      <c r="Q758" s="6">
        <v>0.91666666666666663</v>
      </c>
      <c r="R758" s="6">
        <v>0.91666666666666663</v>
      </c>
      <c r="S758" s="6">
        <v>0.91666666666666663</v>
      </c>
      <c r="T758" s="6">
        <v>0.91666666666666663</v>
      </c>
      <c r="U758" s="6">
        <v>0.91666666666666663</v>
      </c>
      <c r="V758" s="6">
        <v>0.91666666666666663</v>
      </c>
      <c r="W758" s="6">
        <v>0.91666666666666663</v>
      </c>
      <c r="X758" s="6">
        <v>0.91666666666666663</v>
      </c>
      <c r="Y758" s="6">
        <v>0.91666666666666663</v>
      </c>
      <c r="Z758" s="6">
        <v>0.91666666666666663</v>
      </c>
      <c r="AA758" s="6">
        <v>0.91666666666666663</v>
      </c>
      <c r="AB758">
        <v>34778</v>
      </c>
      <c r="AC758" s="7">
        <v>56.691786727292126</v>
      </c>
    </row>
    <row r="759" spans="1:29" x14ac:dyDescent="0.35">
      <c r="A759" s="1" t="s">
        <v>3009</v>
      </c>
      <c r="B759" s="2" t="s">
        <v>3010</v>
      </c>
      <c r="C759" s="2" t="s">
        <v>3011</v>
      </c>
      <c r="D759" s="2" t="s">
        <v>41</v>
      </c>
      <c r="E759" s="2" t="s">
        <v>33</v>
      </c>
      <c r="F759" s="3" t="s">
        <v>139</v>
      </c>
      <c r="G759" s="2" t="s">
        <v>3012</v>
      </c>
      <c r="H759" s="2">
        <v>39.041609999999999</v>
      </c>
      <c r="I759" s="4">
        <v>-77.052250000000001</v>
      </c>
      <c r="J759" s="2">
        <v>3.5</v>
      </c>
      <c r="K759" s="2">
        <v>94</v>
      </c>
      <c r="L759" s="2">
        <v>2</v>
      </c>
      <c r="M759" s="5" t="s">
        <v>51</v>
      </c>
      <c r="N759" s="8">
        <v>0.45833333333333331</v>
      </c>
      <c r="O759" s="8">
        <v>0.91666666666666663</v>
      </c>
      <c r="P759" s="8">
        <v>0.45833333333333331</v>
      </c>
      <c r="Q759" s="8">
        <v>0.91666666666666663</v>
      </c>
      <c r="R759" s="8">
        <v>0.45833333333333331</v>
      </c>
      <c r="S759" s="8">
        <v>0.91666666666666663</v>
      </c>
      <c r="T759" s="8">
        <v>0.45833333333333331</v>
      </c>
      <c r="U759" s="8">
        <v>0.91666666666666663</v>
      </c>
      <c r="V759" s="8">
        <v>0.45833333333333331</v>
      </c>
      <c r="W759" s="8">
        <v>0.95833333333333337</v>
      </c>
      <c r="X759" s="8">
        <v>0.45833333333333331</v>
      </c>
      <c r="Y759" s="8">
        <v>0.95833333333333337</v>
      </c>
      <c r="Z759" s="8">
        <v>0.45833333333333331</v>
      </c>
      <c r="AA759" s="8">
        <v>0.91666666666666663</v>
      </c>
      <c r="AB759">
        <v>50034</v>
      </c>
      <c r="AC759" s="7">
        <v>1.0249965213412451</v>
      </c>
    </row>
    <row r="760" spans="1:29" x14ac:dyDescent="0.35">
      <c r="A760" s="1" t="s">
        <v>3013</v>
      </c>
      <c r="B760" s="2" t="s">
        <v>3014</v>
      </c>
      <c r="C760" s="2" t="s">
        <v>37</v>
      </c>
      <c r="D760" s="2" t="s">
        <v>47</v>
      </c>
      <c r="E760" s="2" t="s">
        <v>48</v>
      </c>
      <c r="F760" s="3" t="s">
        <v>219</v>
      </c>
      <c r="G760" s="2" t="s">
        <v>3015</v>
      </c>
      <c r="H760" s="2">
        <v>38.9319038391113</v>
      </c>
      <c r="I760" s="4">
        <v>-77.033058166503906</v>
      </c>
      <c r="J760" s="2">
        <v>4</v>
      </c>
      <c r="K760" s="2">
        <v>47</v>
      </c>
      <c r="L760" s="2">
        <v>1</v>
      </c>
      <c r="M760" s="5" t="s">
        <v>64</v>
      </c>
      <c r="N760" s="6" t="s">
        <v>37</v>
      </c>
      <c r="O760" s="6" t="s">
        <v>37</v>
      </c>
      <c r="P760" s="6" t="s">
        <v>37</v>
      </c>
      <c r="Q760" s="6" t="s">
        <v>37</v>
      </c>
      <c r="R760" s="6" t="s">
        <v>37</v>
      </c>
      <c r="S760" s="6" t="s">
        <v>37</v>
      </c>
      <c r="T760" s="6" t="s">
        <v>37</v>
      </c>
      <c r="U760" s="6" t="s">
        <v>37</v>
      </c>
      <c r="V760" s="6" t="s">
        <v>37</v>
      </c>
      <c r="W760" s="6" t="s">
        <v>37</v>
      </c>
      <c r="X760" s="6" t="s">
        <v>37</v>
      </c>
      <c r="Y760" s="6" t="s">
        <v>37</v>
      </c>
      <c r="Z760" s="6" t="s">
        <v>37</v>
      </c>
      <c r="AA760" s="6" t="s">
        <v>37</v>
      </c>
      <c r="AB760">
        <v>50034</v>
      </c>
      <c r="AC760" s="7">
        <v>1.1972538083315225</v>
      </c>
    </row>
    <row r="761" spans="1:29" x14ac:dyDescent="0.35">
      <c r="A761" s="1" t="s">
        <v>3016</v>
      </c>
      <c r="B761" s="2" t="s">
        <v>3017</v>
      </c>
      <c r="C761" s="2" t="s">
        <v>3018</v>
      </c>
      <c r="D761" s="2" t="s">
        <v>41</v>
      </c>
      <c r="E761" s="2" t="s">
        <v>33</v>
      </c>
      <c r="F761" s="3" t="s">
        <v>139</v>
      </c>
      <c r="G761" s="2" t="s">
        <v>3019</v>
      </c>
      <c r="H761" s="2">
        <v>39.040419999999997</v>
      </c>
      <c r="I761" s="4">
        <v>-77.051649999999995</v>
      </c>
      <c r="J761" s="2">
        <v>4</v>
      </c>
      <c r="K761" s="2">
        <v>1</v>
      </c>
      <c r="L761" s="2" t="s">
        <v>37</v>
      </c>
      <c r="M761" s="5" t="s">
        <v>64</v>
      </c>
      <c r="N761" s="6" t="s">
        <v>37</v>
      </c>
      <c r="O761" s="6" t="s">
        <v>37</v>
      </c>
      <c r="P761" s="6" t="s">
        <v>37</v>
      </c>
      <c r="Q761" s="6" t="s">
        <v>37</v>
      </c>
      <c r="R761" s="6" t="s">
        <v>37</v>
      </c>
      <c r="S761" s="6" t="s">
        <v>37</v>
      </c>
      <c r="T761" s="6" t="s">
        <v>37</v>
      </c>
      <c r="U761" s="6" t="s">
        <v>37</v>
      </c>
      <c r="V761" s="6" t="s">
        <v>37</v>
      </c>
      <c r="W761" s="6" t="s">
        <v>37</v>
      </c>
      <c r="X761" s="6" t="s">
        <v>37</v>
      </c>
      <c r="Y761" s="6" t="s">
        <v>37</v>
      </c>
      <c r="Z761" s="6" t="s">
        <v>37</v>
      </c>
      <c r="AA761" s="6" t="s">
        <v>37</v>
      </c>
      <c r="AB761">
        <v>50034</v>
      </c>
      <c r="AC761" s="7">
        <v>0.99921264022991618</v>
      </c>
    </row>
    <row r="762" spans="1:29" x14ac:dyDescent="0.35">
      <c r="A762" s="1" t="s">
        <v>3020</v>
      </c>
      <c r="B762" s="2" t="s">
        <v>366</v>
      </c>
      <c r="C762" s="2" t="s">
        <v>3021</v>
      </c>
      <c r="D762" s="2" t="s">
        <v>3022</v>
      </c>
      <c r="E762" s="2" t="s">
        <v>33</v>
      </c>
      <c r="F762" s="3" t="s">
        <v>344</v>
      </c>
      <c r="G762" s="2" t="s">
        <v>3023</v>
      </c>
      <c r="H762" s="2">
        <v>39.023218010668401</v>
      </c>
      <c r="I762" s="4">
        <v>-76.9776660203934</v>
      </c>
      <c r="J762" s="2">
        <v>2</v>
      </c>
      <c r="K762" s="2">
        <v>5</v>
      </c>
      <c r="L762" s="2">
        <v>1</v>
      </c>
      <c r="M762" s="5" t="s">
        <v>64</v>
      </c>
      <c r="N762" s="6" t="s">
        <v>37</v>
      </c>
      <c r="O762" s="6" t="s">
        <v>37</v>
      </c>
      <c r="P762" s="6" t="s">
        <v>37</v>
      </c>
      <c r="Q762" s="6" t="s">
        <v>37</v>
      </c>
      <c r="R762" s="6" t="s">
        <v>37</v>
      </c>
      <c r="S762" s="6" t="s">
        <v>37</v>
      </c>
      <c r="T762" s="6" t="s">
        <v>37</v>
      </c>
      <c r="U762" s="6" t="s">
        <v>37</v>
      </c>
      <c r="V762" s="6" t="s">
        <v>37</v>
      </c>
      <c r="W762" s="6" t="s">
        <v>37</v>
      </c>
      <c r="X762" s="6" t="s">
        <v>37</v>
      </c>
      <c r="Y762" s="6" t="s">
        <v>37</v>
      </c>
      <c r="Z762" s="6" t="s">
        <v>37</v>
      </c>
      <c r="AA762" s="6" t="s">
        <v>37</v>
      </c>
      <c r="AB762">
        <v>37124</v>
      </c>
      <c r="AC762" s="7">
        <v>0.13187243521453548</v>
      </c>
    </row>
    <row r="763" spans="1:29" x14ac:dyDescent="0.35">
      <c r="A763" s="1" t="s">
        <v>3024</v>
      </c>
      <c r="B763" s="2" t="s">
        <v>3025</v>
      </c>
      <c r="C763" s="2" t="s">
        <v>3026</v>
      </c>
      <c r="D763" s="2" t="s">
        <v>47</v>
      </c>
      <c r="E763" s="2" t="s">
        <v>48</v>
      </c>
      <c r="F763" s="3" t="s">
        <v>279</v>
      </c>
      <c r="G763" s="2" t="s">
        <v>777</v>
      </c>
      <c r="H763" s="2">
        <v>38.888294000000002</v>
      </c>
      <c r="I763" s="4">
        <v>-77.047724000000002</v>
      </c>
      <c r="J763" s="2">
        <v>4.5</v>
      </c>
      <c r="K763" s="2">
        <v>229</v>
      </c>
      <c r="L763" s="2" t="s">
        <v>37</v>
      </c>
      <c r="M763" s="5" t="s">
        <v>64</v>
      </c>
      <c r="N763" s="8">
        <v>0.41666666666666669</v>
      </c>
      <c r="O763" s="8">
        <v>0.875</v>
      </c>
      <c r="P763" s="8">
        <v>0.41666666666666669</v>
      </c>
      <c r="Q763" s="8">
        <v>0.875</v>
      </c>
      <c r="R763" s="8">
        <v>0.41666666666666669</v>
      </c>
      <c r="S763" s="8">
        <v>0.875</v>
      </c>
      <c r="T763" s="8">
        <v>0.41666666666666669</v>
      </c>
      <c r="U763" s="8">
        <v>0.875</v>
      </c>
      <c r="V763" s="8">
        <v>0.41666666666666669</v>
      </c>
      <c r="W763" s="8">
        <v>0.875</v>
      </c>
      <c r="X763" s="8">
        <v>0.41666666666666669</v>
      </c>
      <c r="Y763" s="8">
        <v>0.875</v>
      </c>
      <c r="Z763" s="8">
        <v>0.5</v>
      </c>
      <c r="AA763" s="8">
        <v>0.75</v>
      </c>
      <c r="AB763">
        <v>50034</v>
      </c>
      <c r="AC763" s="7">
        <v>2.0690753456692064</v>
      </c>
    </row>
    <row r="764" spans="1:29" x14ac:dyDescent="0.35">
      <c r="A764" s="1" t="s">
        <v>3027</v>
      </c>
      <c r="B764" s="2" t="s">
        <v>1611</v>
      </c>
      <c r="C764" s="2" t="s">
        <v>3028</v>
      </c>
      <c r="D764" s="2" t="s">
        <v>47</v>
      </c>
      <c r="E764" s="2" t="s">
        <v>48</v>
      </c>
      <c r="F764" s="3" t="s">
        <v>1113</v>
      </c>
      <c r="G764" s="2" t="s">
        <v>3029</v>
      </c>
      <c r="H764" s="2">
        <v>38.887004544569201</v>
      </c>
      <c r="I764" s="4">
        <v>-77.0027339458466</v>
      </c>
      <c r="J764" s="2">
        <v>4</v>
      </c>
      <c r="K764" s="2">
        <v>198</v>
      </c>
      <c r="L764" s="2">
        <v>2</v>
      </c>
      <c r="M764" s="5" t="s">
        <v>51</v>
      </c>
      <c r="N764" s="8">
        <v>0.27083333333333331</v>
      </c>
      <c r="O764" s="8">
        <v>0.91666666666666663</v>
      </c>
      <c r="P764" s="8">
        <v>0.27083333333333331</v>
      </c>
      <c r="Q764" s="8">
        <v>0.91666666666666663</v>
      </c>
      <c r="R764" s="8">
        <v>0.27083333333333331</v>
      </c>
      <c r="S764" s="8">
        <v>0.91666666666666663</v>
      </c>
      <c r="T764" s="8">
        <v>0.27083333333333331</v>
      </c>
      <c r="U764" s="8">
        <v>0.91666666666666663</v>
      </c>
      <c r="V764" s="8">
        <v>0.27083333333333331</v>
      </c>
      <c r="W764" s="8">
        <v>0.91666666666666663</v>
      </c>
      <c r="X764" s="8">
        <v>0.3125</v>
      </c>
      <c r="Y764" s="8">
        <v>0.91666666666666663</v>
      </c>
      <c r="Z764" s="8">
        <v>0.33333333333333331</v>
      </c>
      <c r="AA764" s="8">
        <v>0.875</v>
      </c>
      <c r="AB764">
        <v>37216</v>
      </c>
      <c r="AC764" s="7">
        <v>1.6872837610572775</v>
      </c>
    </row>
    <row r="765" spans="1:29" x14ac:dyDescent="0.35">
      <c r="A765" s="1" t="s">
        <v>3030</v>
      </c>
      <c r="B765" s="2" t="s">
        <v>2182</v>
      </c>
      <c r="C765" s="2" t="s">
        <v>3031</v>
      </c>
      <c r="D765" s="2" t="s">
        <v>838</v>
      </c>
      <c r="E765" s="2" t="s">
        <v>33</v>
      </c>
      <c r="F765" s="3" t="s">
        <v>839</v>
      </c>
      <c r="G765" s="2" t="s">
        <v>3032</v>
      </c>
      <c r="H765" s="2">
        <v>38.951872000000002</v>
      </c>
      <c r="I765" s="4">
        <v>-76.966283000000004</v>
      </c>
      <c r="J765" s="2">
        <v>2.5</v>
      </c>
      <c r="K765" s="2">
        <v>10</v>
      </c>
      <c r="L765" s="2">
        <v>1</v>
      </c>
      <c r="M765" s="5" t="s">
        <v>51</v>
      </c>
      <c r="N765" s="6">
        <v>0.95833333333333337</v>
      </c>
      <c r="O765" s="6">
        <v>0.95833333333333337</v>
      </c>
      <c r="P765" s="6">
        <v>0.95833333333333337</v>
      </c>
      <c r="Q765" s="6">
        <v>0.95833333333333337</v>
      </c>
      <c r="R765" s="6">
        <v>0.95833333333333337</v>
      </c>
      <c r="S765" s="6">
        <v>0.95833333333333337</v>
      </c>
      <c r="T765" s="6">
        <v>0.95833333333333337</v>
      </c>
      <c r="U765" s="6">
        <v>0.95833333333333337</v>
      </c>
      <c r="V765" s="6">
        <v>0.95833333333333337</v>
      </c>
      <c r="W765" s="6">
        <v>0.95833333333333337</v>
      </c>
      <c r="X765" s="6">
        <v>0.95833333333333337</v>
      </c>
      <c r="Y765" s="6">
        <v>0.95833333333333337</v>
      </c>
      <c r="Z765" s="6">
        <v>0.95833333333333337</v>
      </c>
      <c r="AA765" s="6">
        <v>0.95833333333333337</v>
      </c>
      <c r="AB765">
        <v>30559</v>
      </c>
      <c r="AC765" s="7">
        <v>0.35712085463001286</v>
      </c>
    </row>
    <row r="766" spans="1:29" x14ac:dyDescent="0.35">
      <c r="A766" s="1" t="s">
        <v>3033</v>
      </c>
      <c r="B766" s="2" t="s">
        <v>3034</v>
      </c>
      <c r="C766" s="2" t="s">
        <v>3035</v>
      </c>
      <c r="D766" s="2" t="s">
        <v>189</v>
      </c>
      <c r="E766" s="2" t="s">
        <v>33</v>
      </c>
      <c r="F766" s="3" t="s">
        <v>190</v>
      </c>
      <c r="G766" s="2" t="s">
        <v>3036</v>
      </c>
      <c r="H766" s="2">
        <v>38.948200999999997</v>
      </c>
      <c r="I766" s="4">
        <v>-76.926806200000001</v>
      </c>
      <c r="J766" s="2">
        <v>3.5</v>
      </c>
      <c r="K766" s="2">
        <v>65</v>
      </c>
      <c r="L766" s="2">
        <v>1</v>
      </c>
      <c r="M766" s="5" t="s">
        <v>64</v>
      </c>
      <c r="N766" s="6" t="s">
        <v>37</v>
      </c>
      <c r="O766" s="6" t="s">
        <v>37</v>
      </c>
      <c r="P766" s="6" t="s">
        <v>37</v>
      </c>
      <c r="Q766" s="6" t="s">
        <v>37</v>
      </c>
      <c r="R766" s="6" t="s">
        <v>37</v>
      </c>
      <c r="S766" s="6" t="s">
        <v>37</v>
      </c>
      <c r="T766" s="6" t="s">
        <v>37</v>
      </c>
      <c r="U766" s="6" t="s">
        <v>37</v>
      </c>
      <c r="V766" s="6" t="s">
        <v>37</v>
      </c>
      <c r="W766" s="6" t="s">
        <v>37</v>
      </c>
      <c r="X766" s="6" t="s">
        <v>37</v>
      </c>
      <c r="Y766" s="6" t="s">
        <v>37</v>
      </c>
      <c r="Z766" s="6" t="s">
        <v>37</v>
      </c>
      <c r="AA766" s="6" t="s">
        <v>37</v>
      </c>
      <c r="AB766">
        <v>37037</v>
      </c>
      <c r="AC766" s="7">
        <v>0.27813362367416128</v>
      </c>
    </row>
    <row r="767" spans="1:29" x14ac:dyDescent="0.35">
      <c r="A767" s="1" t="s">
        <v>3037</v>
      </c>
      <c r="B767" s="2" t="s">
        <v>3038</v>
      </c>
      <c r="C767" s="2" t="s">
        <v>3039</v>
      </c>
      <c r="D767" s="2" t="s">
        <v>47</v>
      </c>
      <c r="E767" s="2" t="s">
        <v>48</v>
      </c>
      <c r="F767" s="3" t="s">
        <v>98</v>
      </c>
      <c r="G767" s="2" t="s">
        <v>3040</v>
      </c>
      <c r="H767" s="2">
        <v>38.962181000000001</v>
      </c>
      <c r="I767" s="4">
        <v>-77.038317000000006</v>
      </c>
      <c r="J767" s="2">
        <v>3</v>
      </c>
      <c r="K767" s="2">
        <v>105</v>
      </c>
      <c r="L767" s="2">
        <v>2</v>
      </c>
      <c r="M767" s="5" t="s">
        <v>64</v>
      </c>
      <c r="N767" s="6" t="s">
        <v>37</v>
      </c>
      <c r="O767" s="6" t="s">
        <v>37</v>
      </c>
      <c r="P767" s="6" t="s">
        <v>37</v>
      </c>
      <c r="Q767" s="6" t="s">
        <v>37</v>
      </c>
      <c r="R767" s="6" t="s">
        <v>37</v>
      </c>
      <c r="S767" s="6" t="s">
        <v>37</v>
      </c>
      <c r="T767" s="6" t="s">
        <v>37</v>
      </c>
      <c r="U767" s="6" t="s">
        <v>37</v>
      </c>
      <c r="V767" s="6" t="s">
        <v>37</v>
      </c>
      <c r="W767" s="6" t="s">
        <v>37</v>
      </c>
      <c r="X767" s="6" t="s">
        <v>37</v>
      </c>
      <c r="Y767" s="6" t="s">
        <v>37</v>
      </c>
      <c r="Z767" s="6" t="s">
        <v>37</v>
      </c>
      <c r="AA767" s="6" t="s">
        <v>37</v>
      </c>
      <c r="AB767">
        <v>50034</v>
      </c>
      <c r="AC767" s="7">
        <v>0.6317143877414515</v>
      </c>
    </row>
    <row r="768" spans="1:29" x14ac:dyDescent="0.35">
      <c r="A768" s="1" t="s">
        <v>3041</v>
      </c>
      <c r="B768" s="2" t="s">
        <v>3042</v>
      </c>
      <c r="C768" s="2" t="s">
        <v>3043</v>
      </c>
      <c r="D768" s="2" t="s">
        <v>47</v>
      </c>
      <c r="E768" s="2" t="s">
        <v>48</v>
      </c>
      <c r="F768" s="3" t="s">
        <v>1113</v>
      </c>
      <c r="G768" s="2" t="s">
        <v>3044</v>
      </c>
      <c r="H768" s="2">
        <v>38.883149000000003</v>
      </c>
      <c r="I768" s="4">
        <v>-76.993506451589994</v>
      </c>
      <c r="J768" s="2">
        <v>4</v>
      </c>
      <c r="K768" s="2">
        <v>201</v>
      </c>
      <c r="L768" s="2">
        <v>2</v>
      </c>
      <c r="M768" s="5" t="s">
        <v>64</v>
      </c>
      <c r="N768" s="8">
        <v>0.45833333333333331</v>
      </c>
      <c r="O768" s="8">
        <v>0.875</v>
      </c>
      <c r="P768" s="8">
        <v>0.45833333333333331</v>
      </c>
      <c r="Q768" s="8">
        <v>0.875</v>
      </c>
      <c r="R768" s="8">
        <v>0.45833333333333331</v>
      </c>
      <c r="S768" s="8">
        <v>0.875</v>
      </c>
      <c r="T768" s="8">
        <v>0.45833333333333331</v>
      </c>
      <c r="U768" s="8">
        <v>0.875</v>
      </c>
      <c r="V768" s="8">
        <v>0.45833333333333331</v>
      </c>
      <c r="W768" s="8">
        <v>0.875</v>
      </c>
      <c r="X768" s="8">
        <v>0.45833333333333331</v>
      </c>
      <c r="Y768" s="8">
        <v>0.875</v>
      </c>
      <c r="Z768" s="8">
        <v>0.45833333333333331</v>
      </c>
      <c r="AA768" s="8">
        <v>0.83333333333333337</v>
      </c>
      <c r="AB768">
        <v>37216</v>
      </c>
      <c r="AC768" s="7">
        <v>1.6333527372329806</v>
      </c>
    </row>
    <row r="769" spans="1:29" x14ac:dyDescent="0.35">
      <c r="A769" s="1" t="s">
        <v>3045</v>
      </c>
      <c r="B769" s="2" t="s">
        <v>3046</v>
      </c>
      <c r="C769" s="2" t="s">
        <v>3047</v>
      </c>
      <c r="D769" s="2" t="s">
        <v>47</v>
      </c>
      <c r="E769" s="2" t="s">
        <v>48</v>
      </c>
      <c r="F769" s="3" t="s">
        <v>533</v>
      </c>
      <c r="G769" s="2" t="s">
        <v>37</v>
      </c>
      <c r="H769" s="2">
        <v>38.929789900000003</v>
      </c>
      <c r="I769" s="4">
        <v>-76.974059999999994</v>
      </c>
      <c r="J769" s="2">
        <v>4</v>
      </c>
      <c r="K769" s="2">
        <v>8</v>
      </c>
      <c r="L769" s="2">
        <v>1</v>
      </c>
      <c r="M769" s="5" t="s">
        <v>64</v>
      </c>
      <c r="N769" s="6" t="s">
        <v>37</v>
      </c>
      <c r="O769" s="6" t="s">
        <v>37</v>
      </c>
      <c r="P769" s="6" t="s">
        <v>37</v>
      </c>
      <c r="Q769" s="6" t="s">
        <v>37</v>
      </c>
      <c r="R769" s="6" t="s">
        <v>37</v>
      </c>
      <c r="S769" s="6" t="s">
        <v>37</v>
      </c>
      <c r="T769" s="6" t="s">
        <v>37</v>
      </c>
      <c r="U769" s="6" t="s">
        <v>37</v>
      </c>
      <c r="V769" s="6" t="s">
        <v>37</v>
      </c>
      <c r="W769" s="6" t="s">
        <v>37</v>
      </c>
      <c r="X769" s="6" t="s">
        <v>37</v>
      </c>
      <c r="Y769" s="6" t="s">
        <v>37</v>
      </c>
      <c r="Z769" s="6" t="s">
        <v>37</v>
      </c>
      <c r="AA769" s="6" t="s">
        <v>37</v>
      </c>
      <c r="AB769">
        <v>37216</v>
      </c>
      <c r="AC769" s="7">
        <v>0.71493808660575486</v>
      </c>
    </row>
    <row r="770" spans="1:29" x14ac:dyDescent="0.35">
      <c r="A770" s="1" t="s">
        <v>3048</v>
      </c>
      <c r="B770" s="2" t="s">
        <v>3049</v>
      </c>
      <c r="C770" s="2" t="s">
        <v>3050</v>
      </c>
      <c r="D770" s="2" t="s">
        <v>120</v>
      </c>
      <c r="E770" s="2" t="s">
        <v>33</v>
      </c>
      <c r="F770" s="3" t="s">
        <v>121</v>
      </c>
      <c r="G770" s="2" t="s">
        <v>3051</v>
      </c>
      <c r="H770" s="2">
        <v>38.981540000000003</v>
      </c>
      <c r="I770" s="4">
        <v>-76.937529999999995</v>
      </c>
      <c r="J770" s="2">
        <v>3</v>
      </c>
      <c r="K770" s="2">
        <v>98</v>
      </c>
      <c r="L770" s="2">
        <v>1</v>
      </c>
      <c r="M770" s="5" t="s">
        <v>36</v>
      </c>
      <c r="N770" s="8">
        <v>0.33333333333333331</v>
      </c>
      <c r="O770" s="8">
        <v>0.91666666666666663</v>
      </c>
      <c r="P770" s="8">
        <v>0.33333333333333331</v>
      </c>
      <c r="Q770" s="8">
        <v>0.91666666666666663</v>
      </c>
      <c r="R770" s="8">
        <v>0.33333333333333331</v>
      </c>
      <c r="S770" s="8">
        <v>0.91666666666666663</v>
      </c>
      <c r="T770" s="8">
        <v>0.33333333333333331</v>
      </c>
      <c r="U770" s="8">
        <v>0.91666666666666663</v>
      </c>
      <c r="V770" s="8">
        <v>0.33333333333333331</v>
      </c>
      <c r="W770" s="8">
        <v>0.91666666666666663</v>
      </c>
      <c r="X770" s="8">
        <v>0.33333333333333331</v>
      </c>
      <c r="Y770" s="8">
        <v>0.91666666666666663</v>
      </c>
      <c r="Z770" s="8" t="s">
        <v>37</v>
      </c>
      <c r="AA770" s="8" t="s">
        <v>37</v>
      </c>
      <c r="AB770">
        <v>50012</v>
      </c>
      <c r="AC770" s="7">
        <v>2.1546884484909674E-2</v>
      </c>
    </row>
    <row r="771" spans="1:29" x14ac:dyDescent="0.35">
      <c r="A771" s="1" t="s">
        <v>3052</v>
      </c>
      <c r="B771" s="2" t="s">
        <v>3053</v>
      </c>
      <c r="C771" s="2" t="s">
        <v>3054</v>
      </c>
      <c r="D771" s="2" t="s">
        <v>47</v>
      </c>
      <c r="E771" s="2" t="s">
        <v>48</v>
      </c>
      <c r="F771" s="3" t="s">
        <v>98</v>
      </c>
      <c r="G771" s="2" t="s">
        <v>3055</v>
      </c>
      <c r="H771" s="2">
        <v>38.955620000000003</v>
      </c>
      <c r="I771" s="4">
        <v>-77.027659999999997</v>
      </c>
      <c r="J771" s="2">
        <v>3</v>
      </c>
      <c r="K771" s="2">
        <v>2</v>
      </c>
      <c r="L771" s="2" t="s">
        <v>37</v>
      </c>
      <c r="M771" s="5" t="s">
        <v>64</v>
      </c>
      <c r="N771" s="6" t="s">
        <v>37</v>
      </c>
      <c r="O771" s="6" t="s">
        <v>37</v>
      </c>
      <c r="P771" s="6" t="s">
        <v>37</v>
      </c>
      <c r="Q771" s="6" t="s">
        <v>37</v>
      </c>
      <c r="R771" s="6" t="s">
        <v>37</v>
      </c>
      <c r="S771" s="6" t="s">
        <v>37</v>
      </c>
      <c r="T771" s="6" t="s">
        <v>37</v>
      </c>
      <c r="U771" s="6" t="s">
        <v>37</v>
      </c>
      <c r="V771" s="6" t="s">
        <v>37</v>
      </c>
      <c r="W771" s="6" t="s">
        <v>37</v>
      </c>
      <c r="X771" s="6" t="s">
        <v>37</v>
      </c>
      <c r="Y771" s="6" t="s">
        <v>37</v>
      </c>
      <c r="Z771" s="6" t="s">
        <v>37</v>
      </c>
      <c r="AA771" s="6" t="s">
        <v>37</v>
      </c>
      <c r="AB771">
        <v>50034</v>
      </c>
      <c r="AC771" s="7">
        <v>0.73761123564023212</v>
      </c>
    </row>
    <row r="772" spans="1:29" x14ac:dyDescent="0.35">
      <c r="A772" s="1" t="s">
        <v>3056</v>
      </c>
      <c r="B772" s="2" t="s">
        <v>3057</v>
      </c>
      <c r="C772" s="2" t="s">
        <v>3058</v>
      </c>
      <c r="D772" s="2" t="s">
        <v>396</v>
      </c>
      <c r="E772" s="2" t="s">
        <v>92</v>
      </c>
      <c r="F772" s="3" t="s">
        <v>397</v>
      </c>
      <c r="G772" s="2" t="s">
        <v>3059</v>
      </c>
      <c r="H772" s="2">
        <v>40.382919311523402</v>
      </c>
      <c r="I772" s="4">
        <v>-79.828407287597699</v>
      </c>
      <c r="J772" s="2">
        <v>3</v>
      </c>
      <c r="K772" s="2">
        <v>50</v>
      </c>
      <c r="L772" s="2">
        <v>2</v>
      </c>
      <c r="M772" s="5" t="s">
        <v>64</v>
      </c>
      <c r="N772" s="6">
        <v>8.3333333333333329E-2</v>
      </c>
      <c r="O772" s="6">
        <v>8.3333333333333329E-2</v>
      </c>
      <c r="P772" s="6">
        <v>8.3333333333333329E-2</v>
      </c>
      <c r="Q772" s="6">
        <v>8.3333333333333329E-2</v>
      </c>
      <c r="R772" s="6">
        <v>8.3333333333333329E-2</v>
      </c>
      <c r="S772" s="6">
        <v>8.3333333333333329E-2</v>
      </c>
      <c r="T772" s="6">
        <v>8.3333333333333329E-2</v>
      </c>
      <c r="U772" s="6">
        <v>8.3333333333333329E-2</v>
      </c>
      <c r="V772" s="6">
        <v>8.3333333333333329E-2</v>
      </c>
      <c r="W772" s="6">
        <v>8.3333333333333329E-2</v>
      </c>
      <c r="X772" s="6">
        <v>8.3333333333333329E-2</v>
      </c>
      <c r="Y772" s="6">
        <v>8.3333333333333329E-2</v>
      </c>
      <c r="Z772" s="6">
        <v>8.3333333333333329E-2</v>
      </c>
      <c r="AA772" s="6">
        <v>8.3333333333333329E-2</v>
      </c>
      <c r="AB772">
        <v>34778</v>
      </c>
      <c r="AC772" s="7">
        <v>56.060961129396581</v>
      </c>
    </row>
    <row r="773" spans="1:29" x14ac:dyDescent="0.35">
      <c r="A773" s="1" t="s">
        <v>3060</v>
      </c>
      <c r="B773" s="2" t="s">
        <v>3061</v>
      </c>
      <c r="C773" s="2" t="s">
        <v>3062</v>
      </c>
      <c r="D773" s="2" t="s">
        <v>47</v>
      </c>
      <c r="E773" s="2" t="s">
        <v>48</v>
      </c>
      <c r="F773" s="3" t="s">
        <v>71</v>
      </c>
      <c r="G773" s="2" t="s">
        <v>3063</v>
      </c>
      <c r="H773" s="2">
        <v>38.902816620503998</v>
      </c>
      <c r="I773" s="4">
        <v>-77.027234484939001</v>
      </c>
      <c r="J773" s="2">
        <v>4</v>
      </c>
      <c r="K773" s="2">
        <v>1361</v>
      </c>
      <c r="L773" s="2">
        <v>3</v>
      </c>
      <c r="M773" s="5" t="s">
        <v>64</v>
      </c>
      <c r="N773" s="6" t="s">
        <v>37</v>
      </c>
      <c r="O773" s="6" t="s">
        <v>37</v>
      </c>
      <c r="P773" s="6" t="s">
        <v>37</v>
      </c>
      <c r="Q773" s="6" t="s">
        <v>37</v>
      </c>
      <c r="R773" s="6" t="s">
        <v>37</v>
      </c>
      <c r="S773" s="6" t="s">
        <v>37</v>
      </c>
      <c r="T773" s="6" t="s">
        <v>37</v>
      </c>
      <c r="U773" s="6" t="s">
        <v>37</v>
      </c>
      <c r="V773" s="6" t="s">
        <v>37</v>
      </c>
      <c r="W773" s="6" t="s">
        <v>37</v>
      </c>
      <c r="X773" s="6" t="s">
        <v>37</v>
      </c>
      <c r="Y773" s="6" t="s">
        <v>37</v>
      </c>
      <c r="Z773" s="6" t="s">
        <v>37</v>
      </c>
      <c r="AA773" s="6" t="s">
        <v>37</v>
      </c>
      <c r="AB773">
        <v>37041</v>
      </c>
      <c r="AC773" s="7">
        <v>1.686346049078342</v>
      </c>
    </row>
    <row r="774" spans="1:29" x14ac:dyDescent="0.35">
      <c r="A774" s="1" t="s">
        <v>3064</v>
      </c>
      <c r="B774" s="2" t="s">
        <v>3065</v>
      </c>
      <c r="C774" s="2" t="s">
        <v>3066</v>
      </c>
      <c r="D774" s="2" t="s">
        <v>401</v>
      </c>
      <c r="E774" s="2" t="s">
        <v>92</v>
      </c>
      <c r="F774" s="3" t="s">
        <v>402</v>
      </c>
      <c r="G774" s="2" t="s">
        <v>3067</v>
      </c>
      <c r="H774" s="2">
        <v>40.393459999999997</v>
      </c>
      <c r="I774" s="4">
        <v>-79.810040000000001</v>
      </c>
      <c r="J774" s="2">
        <v>4</v>
      </c>
      <c r="K774" s="2">
        <v>16</v>
      </c>
      <c r="L774" s="2">
        <v>2</v>
      </c>
      <c r="M774" s="5" t="s">
        <v>36</v>
      </c>
      <c r="N774" s="6" t="s">
        <v>37</v>
      </c>
      <c r="O774" s="6" t="s">
        <v>37</v>
      </c>
      <c r="P774" s="6" t="s">
        <v>37</v>
      </c>
      <c r="Q774" s="6" t="s">
        <v>37</v>
      </c>
      <c r="R774" s="6" t="s">
        <v>37</v>
      </c>
      <c r="S774" s="6" t="s">
        <v>37</v>
      </c>
      <c r="T774" s="6" t="s">
        <v>37</v>
      </c>
      <c r="U774" s="6" t="s">
        <v>37</v>
      </c>
      <c r="V774" s="6" t="s">
        <v>37</v>
      </c>
      <c r="W774" s="6" t="s">
        <v>37</v>
      </c>
      <c r="X774" s="6" t="s">
        <v>37</v>
      </c>
      <c r="Y774" s="6" t="s">
        <v>37</v>
      </c>
      <c r="Z774" s="6" t="s">
        <v>37</v>
      </c>
      <c r="AA774" s="6" t="s">
        <v>37</v>
      </c>
      <c r="AB774">
        <v>34778</v>
      </c>
      <c r="AC774" s="7">
        <v>55.828276926618003</v>
      </c>
    </row>
    <row r="775" spans="1:29" x14ac:dyDescent="0.35">
      <c r="A775" s="1" t="s">
        <v>3068</v>
      </c>
      <c r="B775" s="2" t="s">
        <v>3069</v>
      </c>
      <c r="C775" s="2" t="s">
        <v>3070</v>
      </c>
      <c r="D775" s="2" t="s">
        <v>189</v>
      </c>
      <c r="E775" s="2" t="s">
        <v>33</v>
      </c>
      <c r="F775" s="3" t="s">
        <v>310</v>
      </c>
      <c r="G775" s="2" t="s">
        <v>3071</v>
      </c>
      <c r="H775" s="2">
        <v>38.9847149</v>
      </c>
      <c r="I775" s="4">
        <v>-76.967432400000007</v>
      </c>
      <c r="J775" s="2">
        <v>2.5</v>
      </c>
      <c r="K775" s="2">
        <v>15</v>
      </c>
      <c r="L775" s="2">
        <v>1</v>
      </c>
      <c r="M775" s="5" t="s">
        <v>36</v>
      </c>
      <c r="N775" s="6">
        <v>0.95833333333333337</v>
      </c>
      <c r="O775" s="6">
        <v>0.95833333333333337</v>
      </c>
      <c r="P775" s="6">
        <v>0.95833333333333337</v>
      </c>
      <c r="Q775" s="6">
        <v>0.95833333333333337</v>
      </c>
      <c r="R775" s="6">
        <v>0.95833333333333337</v>
      </c>
      <c r="S775" s="6">
        <v>0.95833333333333337</v>
      </c>
      <c r="T775" s="6">
        <v>0.95833333333333337</v>
      </c>
      <c r="U775" s="6">
        <v>0.95833333333333337</v>
      </c>
      <c r="V775" s="6">
        <v>0.95833333333333337</v>
      </c>
      <c r="W775" s="6">
        <v>0.95833333333333337</v>
      </c>
      <c r="X775" s="6">
        <v>0.95833333333333337</v>
      </c>
      <c r="Y775" s="6">
        <v>0.95833333333333337</v>
      </c>
      <c r="Z775" s="6">
        <v>0.95833333333333337</v>
      </c>
      <c r="AA775" s="6">
        <v>0.95833333333333337</v>
      </c>
      <c r="AB775">
        <v>27788</v>
      </c>
      <c r="AC775" s="7">
        <v>5.5340388369096759E-3</v>
      </c>
    </row>
    <row r="776" spans="1:29" x14ac:dyDescent="0.35">
      <c r="A776" s="1" t="s">
        <v>3072</v>
      </c>
      <c r="B776" s="2" t="s">
        <v>3073</v>
      </c>
      <c r="C776" s="2" t="s">
        <v>3074</v>
      </c>
      <c r="D776" s="2" t="s">
        <v>235</v>
      </c>
      <c r="E776" s="2" t="s">
        <v>33</v>
      </c>
      <c r="F776" s="3" t="s">
        <v>236</v>
      </c>
      <c r="G776" s="2" t="s">
        <v>3075</v>
      </c>
      <c r="H776" s="2">
        <v>38.922058022008102</v>
      </c>
      <c r="I776" s="4">
        <v>-76.847439073026194</v>
      </c>
      <c r="J776" s="2">
        <v>3</v>
      </c>
      <c r="K776" s="2">
        <v>382</v>
      </c>
      <c r="L776" s="2">
        <v>2</v>
      </c>
      <c r="M776" s="5" t="s">
        <v>64</v>
      </c>
      <c r="N776" s="6">
        <v>0.91666666666666663</v>
      </c>
      <c r="O776" s="6">
        <v>0.91666666666666663</v>
      </c>
      <c r="P776" s="6">
        <v>0.91666666666666663</v>
      </c>
      <c r="Q776" s="6">
        <v>0.91666666666666663</v>
      </c>
      <c r="R776" s="6">
        <v>0.91666666666666663</v>
      </c>
      <c r="S776" s="6">
        <v>0.91666666666666663</v>
      </c>
      <c r="T776" s="6">
        <v>0.91666666666666663</v>
      </c>
      <c r="U776" s="6">
        <v>0.91666666666666663</v>
      </c>
      <c r="V776" s="6">
        <v>0.91666666666666663</v>
      </c>
      <c r="W776" s="6">
        <v>0.91666666666666663</v>
      </c>
      <c r="X776" s="6">
        <v>0.91666666666666663</v>
      </c>
      <c r="Y776" s="6">
        <v>0.91666666666666663</v>
      </c>
      <c r="Z776" s="6">
        <v>0.91666666666666663</v>
      </c>
      <c r="AA776" s="6">
        <v>0.91666666666666663</v>
      </c>
      <c r="AB776">
        <v>37071</v>
      </c>
      <c r="AC776" s="7">
        <v>0.73083487720778706</v>
      </c>
    </row>
    <row r="777" spans="1:29" x14ac:dyDescent="0.35">
      <c r="A777" s="1" t="s">
        <v>3076</v>
      </c>
      <c r="B777" s="2" t="s">
        <v>3077</v>
      </c>
      <c r="C777" s="2" t="s">
        <v>3078</v>
      </c>
      <c r="D777" s="2" t="s">
        <v>114</v>
      </c>
      <c r="E777" s="2" t="s">
        <v>33</v>
      </c>
      <c r="F777" s="3" t="s">
        <v>198</v>
      </c>
      <c r="G777" s="2" t="s">
        <v>3079</v>
      </c>
      <c r="H777" s="2">
        <v>38.979538900000001</v>
      </c>
      <c r="I777" s="4">
        <v>-76.7348961</v>
      </c>
      <c r="J777" s="2">
        <v>2.5</v>
      </c>
      <c r="K777" s="2">
        <v>52</v>
      </c>
      <c r="L777" s="2">
        <v>3</v>
      </c>
      <c r="M777" s="5" t="s">
        <v>36</v>
      </c>
      <c r="N777" s="8">
        <v>0.6875</v>
      </c>
      <c r="O777" s="8">
        <v>0.91666666666666663</v>
      </c>
      <c r="P777" s="8">
        <v>0.6875</v>
      </c>
      <c r="Q777" s="8">
        <v>0.91666666666666663</v>
      </c>
      <c r="R777" s="8">
        <v>0.6875</v>
      </c>
      <c r="S777" s="8">
        <v>0.91666666666666663</v>
      </c>
      <c r="T777" s="8">
        <v>0.6875</v>
      </c>
      <c r="U777" s="8">
        <v>0.91666666666666663</v>
      </c>
      <c r="V777" s="8">
        <v>0.6875</v>
      </c>
      <c r="W777" s="8">
        <v>0.91666666666666663</v>
      </c>
      <c r="X777" s="8">
        <v>0.58333333333333337</v>
      </c>
      <c r="Y777" s="8">
        <v>0.9375</v>
      </c>
      <c r="Z777" s="8">
        <v>0.5</v>
      </c>
      <c r="AA777" s="8">
        <v>0.875</v>
      </c>
      <c r="AB777">
        <v>50062</v>
      </c>
      <c r="AC777" s="7">
        <v>0.89723090206815481</v>
      </c>
    </row>
    <row r="778" spans="1:29" x14ac:dyDescent="0.35">
      <c r="A778" s="1" t="s">
        <v>3080</v>
      </c>
      <c r="B778" s="2" t="s">
        <v>3081</v>
      </c>
      <c r="C778" s="2" t="s">
        <v>3082</v>
      </c>
      <c r="D778" s="2" t="s">
        <v>411</v>
      </c>
      <c r="E778" s="2" t="s">
        <v>33</v>
      </c>
      <c r="F778" s="3" t="s">
        <v>412</v>
      </c>
      <c r="G778" s="2" t="s">
        <v>413</v>
      </c>
      <c r="H778" s="2">
        <v>39.149750399938398</v>
      </c>
      <c r="I778" s="4">
        <v>-76.9069411978126</v>
      </c>
      <c r="J778" s="2">
        <v>5</v>
      </c>
      <c r="K778" s="2">
        <v>1</v>
      </c>
      <c r="L778" s="2" t="s">
        <v>37</v>
      </c>
      <c r="M778" s="5" t="s">
        <v>64</v>
      </c>
      <c r="N778" s="6" t="s">
        <v>37</v>
      </c>
      <c r="O778" s="6" t="s">
        <v>37</v>
      </c>
      <c r="P778" s="6" t="s">
        <v>37</v>
      </c>
      <c r="Q778" s="6" t="s">
        <v>37</v>
      </c>
      <c r="R778" s="6" t="s">
        <v>37</v>
      </c>
      <c r="S778" s="6" t="s">
        <v>37</v>
      </c>
      <c r="T778" s="6" t="s">
        <v>37</v>
      </c>
      <c r="U778" s="6" t="s">
        <v>37</v>
      </c>
      <c r="V778" s="6" t="s">
        <v>37</v>
      </c>
      <c r="W778" s="6" t="s">
        <v>37</v>
      </c>
      <c r="X778" s="6" t="s">
        <v>37</v>
      </c>
      <c r="Y778" s="6" t="s">
        <v>37</v>
      </c>
      <c r="Z778" s="6" t="s">
        <v>37</v>
      </c>
      <c r="AA778" s="6" t="s">
        <v>37</v>
      </c>
      <c r="AB778">
        <v>50040</v>
      </c>
      <c r="AC778" s="7">
        <v>1.2090067065755032</v>
      </c>
    </row>
    <row r="779" spans="1:29" x14ac:dyDescent="0.35">
      <c r="A779" s="1" t="s">
        <v>3083</v>
      </c>
      <c r="B779" s="2" t="s">
        <v>3084</v>
      </c>
      <c r="C779" s="2" t="s">
        <v>3085</v>
      </c>
      <c r="D779" s="2" t="s">
        <v>47</v>
      </c>
      <c r="E779" s="2" t="s">
        <v>48</v>
      </c>
      <c r="F779" s="3" t="s">
        <v>80</v>
      </c>
      <c r="G779" s="2" t="s">
        <v>3086</v>
      </c>
      <c r="H779" s="2">
        <v>38.9086949</v>
      </c>
      <c r="I779" s="4">
        <v>-77.023123600000005</v>
      </c>
      <c r="J779" s="2">
        <v>4</v>
      </c>
      <c r="K779" s="2">
        <v>609</v>
      </c>
      <c r="L779" s="2">
        <v>2</v>
      </c>
      <c r="M779" s="5" t="s">
        <v>36</v>
      </c>
      <c r="N779" s="6" t="s">
        <v>37</v>
      </c>
      <c r="O779" s="6" t="s">
        <v>37</v>
      </c>
      <c r="P779" s="6" t="s">
        <v>37</v>
      </c>
      <c r="Q779" s="6" t="s">
        <v>37</v>
      </c>
      <c r="R779" s="6" t="s">
        <v>37</v>
      </c>
      <c r="S779" s="6" t="s">
        <v>37</v>
      </c>
      <c r="T779" s="6" t="s">
        <v>37</v>
      </c>
      <c r="U779" s="6" t="s">
        <v>37</v>
      </c>
      <c r="V779" s="6" t="s">
        <v>37</v>
      </c>
      <c r="W779" s="6" t="s">
        <v>37</v>
      </c>
      <c r="X779" s="6" t="s">
        <v>37</v>
      </c>
      <c r="Y779" s="6" t="s">
        <v>37</v>
      </c>
      <c r="Z779" s="6" t="s">
        <v>37</v>
      </c>
      <c r="AA779" s="6" t="s">
        <v>37</v>
      </c>
      <c r="AB779">
        <v>37041</v>
      </c>
      <c r="AC779" s="7">
        <v>1.5533617767316452</v>
      </c>
    </row>
    <row r="780" spans="1:29" x14ac:dyDescent="0.35">
      <c r="A780" s="1" t="s">
        <v>3087</v>
      </c>
      <c r="B780" s="2" t="s">
        <v>112</v>
      </c>
      <c r="C780" s="2" t="s">
        <v>3088</v>
      </c>
      <c r="D780" s="2" t="s">
        <v>103</v>
      </c>
      <c r="E780" s="2" t="s">
        <v>33</v>
      </c>
      <c r="F780" s="3" t="s">
        <v>104</v>
      </c>
      <c r="G780" s="2" t="s">
        <v>3089</v>
      </c>
      <c r="H780" s="2">
        <v>38.999276000000002</v>
      </c>
      <c r="I780" s="4">
        <v>-76.908643999999995</v>
      </c>
      <c r="J780" s="2">
        <v>3.5</v>
      </c>
      <c r="K780" s="2">
        <v>3</v>
      </c>
      <c r="L780" s="2">
        <v>1</v>
      </c>
      <c r="M780" s="5" t="s">
        <v>51</v>
      </c>
      <c r="N780" s="6">
        <v>0.875</v>
      </c>
      <c r="O780" s="6">
        <v>0.875</v>
      </c>
      <c r="P780" s="6">
        <v>0.875</v>
      </c>
      <c r="Q780" s="6">
        <v>0.875</v>
      </c>
      <c r="R780" s="6">
        <v>0.875</v>
      </c>
      <c r="S780" s="6">
        <v>0.875</v>
      </c>
      <c r="T780" s="6">
        <v>0.875</v>
      </c>
      <c r="U780" s="6">
        <v>0.875</v>
      </c>
      <c r="V780" s="6">
        <v>0.875</v>
      </c>
      <c r="W780" s="6">
        <v>0.875</v>
      </c>
      <c r="X780" s="6">
        <v>0.875</v>
      </c>
      <c r="Y780" s="6">
        <v>0.875</v>
      </c>
      <c r="Z780" s="6">
        <v>0.875</v>
      </c>
      <c r="AA780" s="6">
        <v>0.875</v>
      </c>
      <c r="AB780">
        <v>37001</v>
      </c>
      <c r="AC780" s="7">
        <v>7.417547306328387E-2</v>
      </c>
    </row>
    <row r="781" spans="1:29" x14ac:dyDescent="0.35">
      <c r="A781" s="1" t="s">
        <v>3090</v>
      </c>
      <c r="B781" s="2" t="s">
        <v>3091</v>
      </c>
      <c r="C781" s="2" t="s">
        <v>1020</v>
      </c>
      <c r="D781" s="2" t="s">
        <v>138</v>
      </c>
      <c r="E781" s="2" t="s">
        <v>33</v>
      </c>
      <c r="F781" s="3" t="s">
        <v>139</v>
      </c>
      <c r="G781" s="2" t="s">
        <v>3092</v>
      </c>
      <c r="H781" s="2">
        <v>39.058831735647601</v>
      </c>
      <c r="I781" s="4">
        <v>-77.036924045053695</v>
      </c>
      <c r="J781" s="2">
        <v>4.5</v>
      </c>
      <c r="K781" s="2">
        <v>151</v>
      </c>
      <c r="L781" s="2" t="s">
        <v>37</v>
      </c>
      <c r="M781" s="5" t="s">
        <v>64</v>
      </c>
      <c r="N781" s="6" t="s">
        <v>37</v>
      </c>
      <c r="O781" s="6" t="s">
        <v>37</v>
      </c>
      <c r="P781" s="6" t="s">
        <v>37</v>
      </c>
      <c r="Q781" s="6" t="s">
        <v>37</v>
      </c>
      <c r="R781" s="6" t="s">
        <v>37</v>
      </c>
      <c r="S781" s="6" t="s">
        <v>37</v>
      </c>
      <c r="T781" s="6" t="s">
        <v>37</v>
      </c>
      <c r="U781" s="6" t="s">
        <v>37</v>
      </c>
      <c r="V781" s="6" t="s">
        <v>37</v>
      </c>
      <c r="W781" s="6" t="s">
        <v>37</v>
      </c>
      <c r="X781" s="6" t="s">
        <v>37</v>
      </c>
      <c r="Y781" s="6" t="s">
        <v>37</v>
      </c>
      <c r="Z781" s="6" t="s">
        <v>37</v>
      </c>
      <c r="AA781" s="6" t="s">
        <v>37</v>
      </c>
      <c r="AB781">
        <v>31847</v>
      </c>
      <c r="AC781" s="7">
        <v>1.2115985950475225</v>
      </c>
    </row>
    <row r="782" spans="1:29" x14ac:dyDescent="0.35">
      <c r="A782" s="1" t="s">
        <v>3093</v>
      </c>
      <c r="B782" s="2" t="s">
        <v>3094</v>
      </c>
      <c r="C782" s="2" t="s">
        <v>3095</v>
      </c>
      <c r="D782" s="2" t="s">
        <v>41</v>
      </c>
      <c r="E782" s="2" t="s">
        <v>33</v>
      </c>
      <c r="F782" s="3" t="s">
        <v>42</v>
      </c>
      <c r="G782" s="2" t="s">
        <v>3096</v>
      </c>
      <c r="H782" s="2">
        <v>38.996075673220801</v>
      </c>
      <c r="I782" s="4">
        <v>-77.026867168135794</v>
      </c>
      <c r="J782" s="2">
        <v>2.5</v>
      </c>
      <c r="K782" s="2">
        <v>165</v>
      </c>
      <c r="L782" s="2">
        <v>2</v>
      </c>
      <c r="M782" s="5" t="s">
        <v>36</v>
      </c>
      <c r="N782" s="6">
        <v>0.91666666666666663</v>
      </c>
      <c r="O782" s="6">
        <v>0.91666666666666663</v>
      </c>
      <c r="P782" s="6">
        <v>0.91666666666666663</v>
      </c>
      <c r="Q782" s="6">
        <v>0.91666666666666663</v>
      </c>
      <c r="R782" s="6">
        <v>0.91666666666666663</v>
      </c>
      <c r="S782" s="6">
        <v>0.91666666666666663</v>
      </c>
      <c r="T782" s="6">
        <v>0.91666666666666663</v>
      </c>
      <c r="U782" s="6">
        <v>0.91666666666666663</v>
      </c>
      <c r="V782" s="6">
        <v>0.91666666666666663</v>
      </c>
      <c r="W782" s="6">
        <v>0.91666666666666663</v>
      </c>
      <c r="X782" s="6">
        <v>0.91666666666666663</v>
      </c>
      <c r="Y782" s="6">
        <v>0.91666666666666663</v>
      </c>
      <c r="Z782" s="6">
        <v>0.91666666666666663</v>
      </c>
      <c r="AA782" s="6">
        <v>0.91666666666666663</v>
      </c>
      <c r="AB782">
        <v>31754</v>
      </c>
      <c r="AC782" s="7">
        <v>4.7013080108574197E-2</v>
      </c>
    </row>
    <row r="783" spans="1:29" x14ac:dyDescent="0.35">
      <c r="A783" s="1" t="s">
        <v>3097</v>
      </c>
      <c r="B783" s="2" t="s">
        <v>1289</v>
      </c>
      <c r="C783" s="2" t="s">
        <v>3098</v>
      </c>
      <c r="D783" s="2" t="s">
        <v>189</v>
      </c>
      <c r="E783" s="2" t="s">
        <v>33</v>
      </c>
      <c r="F783" s="3" t="s">
        <v>310</v>
      </c>
      <c r="G783" s="2" t="s">
        <v>3099</v>
      </c>
      <c r="H783" s="2">
        <v>38.984957730201799</v>
      </c>
      <c r="I783" s="4">
        <v>-76.981624960899396</v>
      </c>
      <c r="J783" s="2">
        <v>3.5</v>
      </c>
      <c r="K783" s="2">
        <v>4</v>
      </c>
      <c r="L783" s="2">
        <v>1</v>
      </c>
      <c r="M783" s="5" t="s">
        <v>64</v>
      </c>
      <c r="N783" s="6">
        <v>4.1666666666666664E-2</v>
      </c>
      <c r="O783" s="6">
        <v>4.1666666666666664E-2</v>
      </c>
      <c r="P783" s="6">
        <v>4.1666666666666664E-2</v>
      </c>
      <c r="Q783" s="6">
        <v>4.1666666666666664E-2</v>
      </c>
      <c r="R783" s="6">
        <v>4.1666666666666664E-2</v>
      </c>
      <c r="S783" s="6">
        <v>4.1666666666666664E-2</v>
      </c>
      <c r="T783" s="6">
        <v>4.1666666666666664E-2</v>
      </c>
      <c r="U783" s="6">
        <v>4.1666666666666664E-2</v>
      </c>
      <c r="V783" s="6">
        <v>4.1666666666666664E-2</v>
      </c>
      <c r="W783" s="6">
        <v>4.1666666666666664E-2</v>
      </c>
      <c r="X783" s="6">
        <v>4.1666666666666664E-2</v>
      </c>
      <c r="Y783" s="6">
        <v>4.1666666666666664E-2</v>
      </c>
      <c r="Z783" s="6">
        <v>4.1666666666666664E-2</v>
      </c>
      <c r="AA783" s="6">
        <v>4.1666666666666664E-2</v>
      </c>
      <c r="AB783">
        <v>27956</v>
      </c>
      <c r="AC783" s="7">
        <v>1.2299263059154839E-2</v>
      </c>
    </row>
    <row r="784" spans="1:29" x14ac:dyDescent="0.35">
      <c r="A784" s="1" t="s">
        <v>3100</v>
      </c>
      <c r="B784" s="2" t="s">
        <v>3101</v>
      </c>
      <c r="C784" s="2" t="s">
        <v>3102</v>
      </c>
      <c r="D784" s="2" t="s">
        <v>189</v>
      </c>
      <c r="E784" s="2" t="s">
        <v>33</v>
      </c>
      <c r="F784" s="3" t="s">
        <v>310</v>
      </c>
      <c r="G784" s="2" t="s">
        <v>3103</v>
      </c>
      <c r="H784" s="2">
        <v>38.983519999999999</v>
      </c>
      <c r="I784" s="4">
        <v>-76.976200000000006</v>
      </c>
      <c r="J784" s="2">
        <v>2.5</v>
      </c>
      <c r="K784" s="2">
        <v>4</v>
      </c>
      <c r="L784" s="2">
        <v>2</v>
      </c>
      <c r="M784" s="5" t="s">
        <v>64</v>
      </c>
      <c r="N784" s="6" t="s">
        <v>37</v>
      </c>
      <c r="O784" s="6" t="s">
        <v>37</v>
      </c>
      <c r="P784" s="6" t="s">
        <v>37</v>
      </c>
      <c r="Q784" s="6" t="s">
        <v>37</v>
      </c>
      <c r="R784" s="6" t="s">
        <v>37</v>
      </c>
      <c r="S784" s="6" t="s">
        <v>37</v>
      </c>
      <c r="T784" s="6" t="s">
        <v>37</v>
      </c>
      <c r="U784" s="6" t="s">
        <v>37</v>
      </c>
      <c r="V784" s="6" t="s">
        <v>37</v>
      </c>
      <c r="W784" s="6" t="s">
        <v>37</v>
      </c>
      <c r="X784" s="6" t="s">
        <v>37</v>
      </c>
      <c r="Y784" s="6" t="s">
        <v>37</v>
      </c>
      <c r="Z784" s="6" t="s">
        <v>37</v>
      </c>
      <c r="AA784" s="6" t="s">
        <v>37</v>
      </c>
      <c r="AB784">
        <v>30193</v>
      </c>
      <c r="AC784" s="7">
        <v>1.2041043234193548E-3</v>
      </c>
    </row>
    <row r="785" spans="1:29" x14ac:dyDescent="0.35">
      <c r="A785" s="1" t="s">
        <v>3104</v>
      </c>
      <c r="B785" s="2" t="s">
        <v>112</v>
      </c>
      <c r="C785" s="2" t="s">
        <v>3105</v>
      </c>
      <c r="D785" s="2" t="s">
        <v>138</v>
      </c>
      <c r="E785" s="2" t="s">
        <v>33</v>
      </c>
      <c r="F785" s="3" t="s">
        <v>592</v>
      </c>
      <c r="G785" s="2" t="s">
        <v>3106</v>
      </c>
      <c r="H785" s="2">
        <v>39.059278399999997</v>
      </c>
      <c r="I785" s="4">
        <v>-77.050106099999994</v>
      </c>
      <c r="J785" s="2">
        <v>2</v>
      </c>
      <c r="K785" s="2">
        <v>10</v>
      </c>
      <c r="L785" s="2">
        <v>1</v>
      </c>
      <c r="M785" s="5" t="s">
        <v>64</v>
      </c>
      <c r="N785" s="6">
        <v>0.875</v>
      </c>
      <c r="O785" s="6">
        <v>0.875</v>
      </c>
      <c r="P785" s="6">
        <v>0.875</v>
      </c>
      <c r="Q785" s="6">
        <v>0.875</v>
      </c>
      <c r="R785" s="6">
        <v>0.875</v>
      </c>
      <c r="S785" s="6">
        <v>0.875</v>
      </c>
      <c r="T785" s="6">
        <v>0.875</v>
      </c>
      <c r="U785" s="6">
        <v>0.875</v>
      </c>
      <c r="V785" s="6">
        <v>0.875</v>
      </c>
      <c r="W785" s="6">
        <v>0.875</v>
      </c>
      <c r="X785" s="6">
        <v>0.875</v>
      </c>
      <c r="Y785" s="6">
        <v>0.875</v>
      </c>
      <c r="Z785" s="6">
        <v>0.875</v>
      </c>
      <c r="AA785" s="6">
        <v>0.875</v>
      </c>
      <c r="AB785">
        <v>31847</v>
      </c>
      <c r="AC785" s="7">
        <v>1.3200204985517614</v>
      </c>
    </row>
    <row r="786" spans="1:29" x14ac:dyDescent="0.35">
      <c r="A786" s="1" t="s">
        <v>3107</v>
      </c>
      <c r="B786" s="2" t="s">
        <v>3108</v>
      </c>
      <c r="C786" s="2" t="s">
        <v>3109</v>
      </c>
      <c r="D786" s="2" t="s">
        <v>47</v>
      </c>
      <c r="E786" s="2" t="s">
        <v>48</v>
      </c>
      <c r="F786" s="3" t="s">
        <v>528</v>
      </c>
      <c r="G786" s="2" t="s">
        <v>3110</v>
      </c>
      <c r="H786" s="2">
        <v>38.920767265573602</v>
      </c>
      <c r="I786" s="4">
        <v>-77.000768166196295</v>
      </c>
      <c r="J786" s="2">
        <v>4.5</v>
      </c>
      <c r="K786" s="2">
        <v>136</v>
      </c>
      <c r="L786" s="2">
        <v>1</v>
      </c>
      <c r="M786" s="5" t="s">
        <v>36</v>
      </c>
      <c r="N786" s="6" t="s">
        <v>37</v>
      </c>
      <c r="O786" s="6" t="s">
        <v>37</v>
      </c>
      <c r="P786" s="6" t="s">
        <v>37</v>
      </c>
      <c r="Q786" s="6" t="s">
        <v>37</v>
      </c>
      <c r="R786" s="6" t="s">
        <v>37</v>
      </c>
      <c r="S786" s="6" t="s">
        <v>37</v>
      </c>
      <c r="T786" s="6" t="s">
        <v>37</v>
      </c>
      <c r="U786" s="6" t="s">
        <v>37</v>
      </c>
      <c r="V786" s="6" t="s">
        <v>37</v>
      </c>
      <c r="W786" s="6" t="s">
        <v>37</v>
      </c>
      <c r="X786" s="6" t="s">
        <v>37</v>
      </c>
      <c r="Y786" s="6" t="s">
        <v>37</v>
      </c>
      <c r="Z786" s="6" t="s">
        <v>37</v>
      </c>
      <c r="AA786" s="6" t="s">
        <v>37</v>
      </c>
      <c r="AB786">
        <v>37216</v>
      </c>
      <c r="AC786" s="7">
        <v>1.2456504868318259</v>
      </c>
    </row>
    <row r="787" spans="1:29" x14ac:dyDescent="0.35">
      <c r="A787" s="1" t="s">
        <v>3111</v>
      </c>
      <c r="B787" s="2" t="s">
        <v>3112</v>
      </c>
      <c r="C787" s="2" t="s">
        <v>37</v>
      </c>
      <c r="D787" s="2" t="s">
        <v>572</v>
      </c>
      <c r="E787" s="2" t="s">
        <v>92</v>
      </c>
      <c r="F787" s="3" t="s">
        <v>3113</v>
      </c>
      <c r="G787" s="2" t="s">
        <v>3114</v>
      </c>
      <c r="H787" s="2">
        <v>40.541069999999998</v>
      </c>
      <c r="I787" s="4">
        <v>-79.782889999999995</v>
      </c>
      <c r="J787" s="2">
        <v>4</v>
      </c>
      <c r="K787" s="2">
        <v>73</v>
      </c>
      <c r="L787" s="2">
        <v>2</v>
      </c>
      <c r="M787" s="5" t="s">
        <v>64</v>
      </c>
      <c r="N787" s="6" t="s">
        <v>37</v>
      </c>
      <c r="O787" s="6" t="s">
        <v>37</v>
      </c>
      <c r="P787" s="6" t="s">
        <v>37</v>
      </c>
      <c r="Q787" s="6" t="s">
        <v>37</v>
      </c>
      <c r="R787" s="6" t="s">
        <v>37</v>
      </c>
      <c r="S787" s="6" t="s">
        <v>37</v>
      </c>
      <c r="T787" s="6" t="s">
        <v>37</v>
      </c>
      <c r="U787" s="6" t="s">
        <v>37</v>
      </c>
      <c r="V787" s="6" t="s">
        <v>37</v>
      </c>
      <c r="W787" s="6" t="s">
        <v>37</v>
      </c>
      <c r="X787" s="6" t="s">
        <v>37</v>
      </c>
      <c r="Y787" s="6" t="s">
        <v>37</v>
      </c>
      <c r="Z787" s="6" t="s">
        <v>37</v>
      </c>
      <c r="AA787" s="6" t="s">
        <v>37</v>
      </c>
      <c r="AB787">
        <v>34778</v>
      </c>
      <c r="AC787" s="7">
        <v>56.66463055034535</v>
      </c>
    </row>
    <row r="788" spans="1:29" x14ac:dyDescent="0.35">
      <c r="A788" s="1" t="s">
        <v>3115</v>
      </c>
      <c r="B788" s="2" t="s">
        <v>3116</v>
      </c>
      <c r="C788" s="2" t="s">
        <v>3117</v>
      </c>
      <c r="D788" s="2" t="s">
        <v>32</v>
      </c>
      <c r="E788" s="2" t="s">
        <v>33</v>
      </c>
      <c r="F788" s="3" t="s">
        <v>34</v>
      </c>
      <c r="G788" s="2" t="s">
        <v>3118</v>
      </c>
      <c r="H788" s="2">
        <v>38.973860000000002</v>
      </c>
      <c r="I788" s="4">
        <v>-77.012619999999998</v>
      </c>
      <c r="J788" s="2">
        <v>2.5</v>
      </c>
      <c r="K788" s="2">
        <v>65</v>
      </c>
      <c r="L788" s="2">
        <v>1</v>
      </c>
      <c r="M788" s="5" t="s">
        <v>51</v>
      </c>
      <c r="N788" s="6">
        <v>0.95833333333333337</v>
      </c>
      <c r="O788" s="6">
        <v>0.95833333333333337</v>
      </c>
      <c r="P788" s="6">
        <v>0.95833333333333337</v>
      </c>
      <c r="Q788" s="6">
        <v>0.95833333333333337</v>
      </c>
      <c r="R788" s="6">
        <v>0.95833333333333337</v>
      </c>
      <c r="S788" s="6">
        <v>0.95833333333333337</v>
      </c>
      <c r="T788" s="6">
        <v>0.95833333333333337</v>
      </c>
      <c r="U788" s="6">
        <v>0.95833333333333337</v>
      </c>
      <c r="V788" s="6">
        <v>0.95833333333333337</v>
      </c>
      <c r="W788" s="6">
        <v>0.95833333333333337</v>
      </c>
      <c r="X788" s="6">
        <v>0.95833333333333337</v>
      </c>
      <c r="Y788" s="6">
        <v>0.95833333333333337</v>
      </c>
      <c r="Z788" s="6">
        <v>0.95833333333333337</v>
      </c>
      <c r="AA788" s="6">
        <v>0.95833333333333337</v>
      </c>
      <c r="AB788">
        <v>37041</v>
      </c>
      <c r="AC788" s="7">
        <v>0.3444291117633097</v>
      </c>
    </row>
    <row r="789" spans="1:29" x14ac:dyDescent="0.35">
      <c r="A789" s="1" t="s">
        <v>3119</v>
      </c>
      <c r="B789" s="2" t="s">
        <v>3120</v>
      </c>
      <c r="C789" s="2" t="s">
        <v>3121</v>
      </c>
      <c r="D789" s="2" t="s">
        <v>85</v>
      </c>
      <c r="E789" s="2" t="s">
        <v>33</v>
      </c>
      <c r="F789" s="3" t="s">
        <v>86</v>
      </c>
      <c r="G789" s="2" t="s">
        <v>3122</v>
      </c>
      <c r="H789" s="2">
        <v>39.098320000000001</v>
      </c>
      <c r="I789" s="4">
        <v>-76.848680000000002</v>
      </c>
      <c r="J789" s="2">
        <v>4</v>
      </c>
      <c r="K789" s="2">
        <v>528</v>
      </c>
      <c r="L789" s="2">
        <v>2</v>
      </c>
      <c r="M789" s="5" t="s">
        <v>64</v>
      </c>
      <c r="N789" s="6">
        <v>0.875</v>
      </c>
      <c r="O789" s="6">
        <v>0.875</v>
      </c>
      <c r="P789" s="6">
        <v>0.875</v>
      </c>
      <c r="Q789" s="6">
        <v>0.875</v>
      </c>
      <c r="R789" s="6">
        <v>0.875</v>
      </c>
      <c r="S789" s="6">
        <v>0.875</v>
      </c>
      <c r="T789" s="6">
        <v>0.875</v>
      </c>
      <c r="U789" s="6">
        <v>0.875</v>
      </c>
      <c r="V789" s="6">
        <v>0.875</v>
      </c>
      <c r="W789" s="6">
        <v>0.875</v>
      </c>
      <c r="X789" s="6">
        <v>0.875</v>
      </c>
      <c r="Y789" s="6">
        <v>0.875</v>
      </c>
      <c r="Z789" s="6">
        <v>0.875</v>
      </c>
      <c r="AA789" s="6">
        <v>0.875</v>
      </c>
      <c r="AB789">
        <v>50040</v>
      </c>
      <c r="AC789" s="7">
        <v>1.4693447213583679</v>
      </c>
    </row>
    <row r="790" spans="1:29" x14ac:dyDescent="0.35">
      <c r="A790" s="1" t="s">
        <v>3123</v>
      </c>
      <c r="B790" s="2" t="s">
        <v>3124</v>
      </c>
      <c r="C790" s="2" t="s">
        <v>3125</v>
      </c>
      <c r="D790" s="2" t="s">
        <v>32</v>
      </c>
      <c r="E790" s="2" t="s">
        <v>33</v>
      </c>
      <c r="F790" s="3" t="s">
        <v>34</v>
      </c>
      <c r="G790" s="2" t="s">
        <v>3126</v>
      </c>
      <c r="H790" s="2">
        <v>38.986980000000003</v>
      </c>
      <c r="I790" s="4">
        <v>-76.985529999999997</v>
      </c>
      <c r="J790" s="2">
        <v>4</v>
      </c>
      <c r="K790" s="2">
        <v>270</v>
      </c>
      <c r="L790" s="2">
        <v>2</v>
      </c>
      <c r="M790" s="5" t="s">
        <v>51</v>
      </c>
      <c r="N790" s="6" t="s">
        <v>37</v>
      </c>
      <c r="O790" s="6" t="s">
        <v>37</v>
      </c>
      <c r="P790" s="6" t="s">
        <v>37</v>
      </c>
      <c r="Q790" s="6" t="s">
        <v>37</v>
      </c>
      <c r="R790" s="6" t="s">
        <v>37</v>
      </c>
      <c r="S790" s="6" t="s">
        <v>37</v>
      </c>
      <c r="T790" s="6" t="s">
        <v>37</v>
      </c>
      <c r="U790" s="6" t="s">
        <v>37</v>
      </c>
      <c r="V790" s="6" t="s">
        <v>37</v>
      </c>
      <c r="W790" s="6" t="s">
        <v>37</v>
      </c>
      <c r="X790" s="6" t="s">
        <v>37</v>
      </c>
      <c r="Y790" s="6" t="s">
        <v>37</v>
      </c>
      <c r="Z790" s="6" t="s">
        <v>37</v>
      </c>
      <c r="AA790" s="6" t="s">
        <v>37</v>
      </c>
      <c r="AB790">
        <v>27393</v>
      </c>
      <c r="AC790" s="7">
        <v>7.115321511154838E-3</v>
      </c>
    </row>
    <row r="791" spans="1:29" x14ac:dyDescent="0.35">
      <c r="A791" s="1" t="s">
        <v>3127</v>
      </c>
      <c r="B791" s="2" t="s">
        <v>3128</v>
      </c>
      <c r="C791" s="2" t="s">
        <v>3129</v>
      </c>
      <c r="D791" s="2" t="s">
        <v>189</v>
      </c>
      <c r="E791" s="2" t="s">
        <v>33</v>
      </c>
      <c r="F791" s="3" t="s">
        <v>190</v>
      </c>
      <c r="G791" s="2" t="s">
        <v>3130</v>
      </c>
      <c r="H791" s="2">
        <v>38.946640000000002</v>
      </c>
      <c r="I791" s="4">
        <v>-76.945610000000002</v>
      </c>
      <c r="J791" s="2">
        <v>4.5</v>
      </c>
      <c r="K791" s="2">
        <v>113</v>
      </c>
      <c r="L791" s="2">
        <v>1</v>
      </c>
      <c r="M791" s="5" t="s">
        <v>64</v>
      </c>
      <c r="N791" s="6" t="s">
        <v>37</v>
      </c>
      <c r="O791" s="6" t="s">
        <v>37</v>
      </c>
      <c r="P791" s="6" t="s">
        <v>37</v>
      </c>
      <c r="Q791" s="6" t="s">
        <v>37</v>
      </c>
      <c r="R791" s="6" t="s">
        <v>37</v>
      </c>
      <c r="S791" s="6" t="s">
        <v>37</v>
      </c>
      <c r="T791" s="6" t="s">
        <v>37</v>
      </c>
      <c r="U791" s="6" t="s">
        <v>37</v>
      </c>
      <c r="V791" s="6" t="s">
        <v>37</v>
      </c>
      <c r="W791" s="6" t="s">
        <v>37</v>
      </c>
      <c r="X791" s="6" t="s">
        <v>37</v>
      </c>
      <c r="Y791" s="6" t="s">
        <v>37</v>
      </c>
      <c r="Z791" s="6" t="s">
        <v>37</v>
      </c>
      <c r="AA791" s="6" t="s">
        <v>37</v>
      </c>
      <c r="AB791">
        <v>37216</v>
      </c>
      <c r="AC791" s="7">
        <v>0.10182665445936774</v>
      </c>
    </row>
    <row r="792" spans="1:29" x14ac:dyDescent="0.35">
      <c r="A792" s="1" t="s">
        <v>3131</v>
      </c>
      <c r="B792" s="2" t="s">
        <v>3132</v>
      </c>
      <c r="C792" s="2" t="s">
        <v>3133</v>
      </c>
      <c r="D792" s="2" t="s">
        <v>114</v>
      </c>
      <c r="E792" s="2" t="s">
        <v>33</v>
      </c>
      <c r="F792" s="3" t="s">
        <v>198</v>
      </c>
      <c r="G792" s="2" t="s">
        <v>3134</v>
      </c>
      <c r="H792" s="2">
        <v>38.984738033257798</v>
      </c>
      <c r="I792" s="4">
        <v>-76.7573257086231</v>
      </c>
      <c r="J792" s="2">
        <v>3</v>
      </c>
      <c r="K792" s="2">
        <v>13</v>
      </c>
      <c r="L792" s="2" t="s">
        <v>37</v>
      </c>
      <c r="M792" s="5" t="s">
        <v>64</v>
      </c>
      <c r="N792" s="6" t="s">
        <v>37</v>
      </c>
      <c r="O792" s="6" t="s">
        <v>37</v>
      </c>
      <c r="P792" s="6" t="s">
        <v>37</v>
      </c>
      <c r="Q792" s="6" t="s">
        <v>37</v>
      </c>
      <c r="R792" s="6" t="s">
        <v>37</v>
      </c>
      <c r="S792" s="6" t="s">
        <v>37</v>
      </c>
      <c r="T792" s="6" t="s">
        <v>37</v>
      </c>
      <c r="U792" s="6" t="s">
        <v>37</v>
      </c>
      <c r="V792" s="6" t="s">
        <v>37</v>
      </c>
      <c r="W792" s="6" t="s">
        <v>37</v>
      </c>
      <c r="X792" s="6" t="s">
        <v>37</v>
      </c>
      <c r="Y792" s="6" t="s">
        <v>37</v>
      </c>
      <c r="Z792" s="6" t="s">
        <v>37</v>
      </c>
      <c r="AA792" s="6" t="s">
        <v>37</v>
      </c>
      <c r="AB792">
        <v>50062</v>
      </c>
      <c r="AC792" s="7">
        <v>0.64102898437527089</v>
      </c>
    </row>
    <row r="793" spans="1:29" x14ac:dyDescent="0.35">
      <c r="A793" s="1" t="s">
        <v>3135</v>
      </c>
      <c r="B793" s="2" t="s">
        <v>1174</v>
      </c>
      <c r="C793" s="2" t="s">
        <v>3136</v>
      </c>
      <c r="D793" s="2" t="s">
        <v>189</v>
      </c>
      <c r="E793" s="2" t="s">
        <v>33</v>
      </c>
      <c r="F793" s="3" t="s">
        <v>369</v>
      </c>
      <c r="G793" s="2" t="s">
        <v>3137</v>
      </c>
      <c r="H793" s="2">
        <v>38.952089999999998</v>
      </c>
      <c r="I793" s="4">
        <v>-76.881720000000001</v>
      </c>
      <c r="J793" s="2">
        <v>1.5</v>
      </c>
      <c r="K793" s="2">
        <v>18</v>
      </c>
      <c r="L793" s="2">
        <v>1</v>
      </c>
      <c r="M793" s="5" t="s">
        <v>64</v>
      </c>
      <c r="N793" s="6" t="s">
        <v>37</v>
      </c>
      <c r="O793" s="6" t="s">
        <v>37</v>
      </c>
      <c r="P793" s="6" t="s">
        <v>37</v>
      </c>
      <c r="Q793" s="6" t="s">
        <v>37</v>
      </c>
      <c r="R793" s="6" t="s">
        <v>37</v>
      </c>
      <c r="S793" s="6" t="s">
        <v>37</v>
      </c>
      <c r="T793" s="6" t="s">
        <v>37</v>
      </c>
      <c r="U793" s="6" t="s">
        <v>37</v>
      </c>
      <c r="V793" s="6" t="s">
        <v>37</v>
      </c>
      <c r="W793" s="6" t="s">
        <v>37</v>
      </c>
      <c r="X793" s="6" t="s">
        <v>37</v>
      </c>
      <c r="Y793" s="6" t="s">
        <v>37</v>
      </c>
      <c r="Z793" s="6" t="s">
        <v>37</v>
      </c>
      <c r="AA793" s="6" t="s">
        <v>37</v>
      </c>
      <c r="AB793">
        <v>48081</v>
      </c>
      <c r="AC793" s="7">
        <v>7.9050332758761291E-2</v>
      </c>
    </row>
    <row r="794" spans="1:29" x14ac:dyDescent="0.35">
      <c r="A794" s="1" t="s">
        <v>3138</v>
      </c>
      <c r="B794" s="2" t="s">
        <v>3139</v>
      </c>
      <c r="C794" s="2" t="s">
        <v>3140</v>
      </c>
      <c r="D794" s="2" t="s">
        <v>55</v>
      </c>
      <c r="E794" s="2" t="s">
        <v>33</v>
      </c>
      <c r="F794" s="3" t="s">
        <v>56</v>
      </c>
      <c r="G794" s="2" t="s">
        <v>3141</v>
      </c>
      <c r="H794" s="2">
        <v>39.048063300000003</v>
      </c>
      <c r="I794" s="4">
        <v>-76.9381238</v>
      </c>
      <c r="J794" s="2">
        <v>3.5</v>
      </c>
      <c r="K794" s="2">
        <v>75</v>
      </c>
      <c r="L794" s="2">
        <v>2</v>
      </c>
      <c r="M794" s="5" t="s">
        <v>51</v>
      </c>
      <c r="N794" s="6">
        <v>0.85416666666666663</v>
      </c>
      <c r="O794" s="6">
        <v>0.85416666666666663</v>
      </c>
      <c r="P794" s="6">
        <v>0.85416666666666663</v>
      </c>
      <c r="Q794" s="6">
        <v>0.85416666666666663</v>
      </c>
      <c r="R794" s="6">
        <v>0.85416666666666663</v>
      </c>
      <c r="S794" s="6">
        <v>0.85416666666666663</v>
      </c>
      <c r="T794" s="6">
        <v>0.85416666666666663</v>
      </c>
      <c r="U794" s="6">
        <v>0.85416666666666663</v>
      </c>
      <c r="V794" s="6">
        <v>0.85416666666666663</v>
      </c>
      <c r="W794" s="6">
        <v>0.85416666666666663</v>
      </c>
      <c r="X794" s="6">
        <v>0.85416666666666663</v>
      </c>
      <c r="Y794" s="6">
        <v>0.85416666666666663</v>
      </c>
      <c r="Z794" s="6">
        <v>0.85416666666666663</v>
      </c>
      <c r="AA794" s="6">
        <v>0.85416666666666663</v>
      </c>
      <c r="AB794">
        <v>31691</v>
      </c>
      <c r="AC794" s="7">
        <v>0.67422587062503858</v>
      </c>
    </row>
    <row r="795" spans="1:29" x14ac:dyDescent="0.35">
      <c r="A795" s="1" t="s">
        <v>3142</v>
      </c>
      <c r="B795" s="2" t="s">
        <v>1289</v>
      </c>
      <c r="C795" s="2" t="s">
        <v>3143</v>
      </c>
      <c r="D795" s="2" t="s">
        <v>32</v>
      </c>
      <c r="E795" s="2" t="s">
        <v>33</v>
      </c>
      <c r="F795" s="3" t="s">
        <v>34</v>
      </c>
      <c r="G795" s="2" t="s">
        <v>1940</v>
      </c>
      <c r="H795" s="2">
        <v>38.973748999999998</v>
      </c>
      <c r="I795" s="4">
        <v>-76.995448999999994</v>
      </c>
      <c r="J795" s="2">
        <v>1</v>
      </c>
      <c r="K795" s="2">
        <v>2</v>
      </c>
      <c r="L795" s="2">
        <v>1</v>
      </c>
      <c r="M795" s="5" t="s">
        <v>64</v>
      </c>
      <c r="N795" s="6">
        <v>4.1666666666666664E-2</v>
      </c>
      <c r="O795" s="6">
        <v>4.1666666666666664E-2</v>
      </c>
      <c r="P795" s="6">
        <v>4.1666666666666664E-2</v>
      </c>
      <c r="Q795" s="6">
        <v>4.1666666666666664E-2</v>
      </c>
      <c r="R795" s="6">
        <v>4.1666666666666664E-2</v>
      </c>
      <c r="S795" s="6">
        <v>4.1666666666666664E-2</v>
      </c>
      <c r="T795" s="6">
        <v>4.1666666666666664E-2</v>
      </c>
      <c r="U795" s="6">
        <v>4.1666666666666664E-2</v>
      </c>
      <c r="V795" s="6">
        <v>4.1666666666666664E-2</v>
      </c>
      <c r="W795" s="6">
        <v>4.1666666666666664E-2</v>
      </c>
      <c r="X795" s="6">
        <v>4.1666666666666664E-2</v>
      </c>
      <c r="Y795" s="6">
        <v>4.1666666666666664E-2</v>
      </c>
      <c r="Z795" s="6">
        <v>4.1666666666666664E-2</v>
      </c>
      <c r="AA795" s="6">
        <v>4.1666666666666664E-2</v>
      </c>
      <c r="AB795">
        <v>37041</v>
      </c>
      <c r="AC795" s="7">
        <v>0.2318479145065161</v>
      </c>
    </row>
    <row r="796" spans="1:29" x14ac:dyDescent="0.35">
      <c r="A796" s="1" t="s">
        <v>3144</v>
      </c>
      <c r="B796" s="2" t="s">
        <v>394</v>
      </c>
      <c r="C796" s="2" t="s">
        <v>3145</v>
      </c>
      <c r="D796" s="2" t="s">
        <v>3146</v>
      </c>
      <c r="E796" s="2" t="s">
        <v>92</v>
      </c>
      <c r="F796" s="3" t="s">
        <v>3147</v>
      </c>
      <c r="G796" s="2" t="s">
        <v>37</v>
      </c>
      <c r="H796" s="2">
        <v>40.391469999999998</v>
      </c>
      <c r="I796" s="4">
        <v>-79.76661</v>
      </c>
      <c r="J796" s="2">
        <v>3</v>
      </c>
      <c r="K796" s="2">
        <v>2</v>
      </c>
      <c r="L796" s="2">
        <v>1</v>
      </c>
      <c r="M796" s="5" t="s">
        <v>64</v>
      </c>
      <c r="N796" s="6" t="s">
        <v>37</v>
      </c>
      <c r="O796" s="6" t="s">
        <v>37</v>
      </c>
      <c r="P796" s="6" t="s">
        <v>37</v>
      </c>
      <c r="Q796" s="6" t="s">
        <v>37</v>
      </c>
      <c r="R796" s="6" t="s">
        <v>37</v>
      </c>
      <c r="S796" s="6" t="s">
        <v>37</v>
      </c>
      <c r="T796" s="6" t="s">
        <v>37</v>
      </c>
      <c r="U796" s="6" t="s">
        <v>37</v>
      </c>
      <c r="V796" s="6" t="s">
        <v>37</v>
      </c>
      <c r="W796" s="6" t="s">
        <v>37</v>
      </c>
      <c r="X796" s="6" t="s">
        <v>37</v>
      </c>
      <c r="Y796" s="6" t="s">
        <v>37</v>
      </c>
      <c r="Z796" s="6" t="s">
        <v>37</v>
      </c>
      <c r="AA796" s="6" t="s">
        <v>37</v>
      </c>
      <c r="AB796">
        <v>34778</v>
      </c>
      <c r="AC796" s="7">
        <v>55.05532460807941</v>
      </c>
    </row>
    <row r="797" spans="1:29" x14ac:dyDescent="0.35">
      <c r="A797" s="1" t="s">
        <v>3148</v>
      </c>
      <c r="B797" s="2" t="s">
        <v>3149</v>
      </c>
      <c r="C797" s="2" t="s">
        <v>3150</v>
      </c>
      <c r="D797" s="2" t="s">
        <v>47</v>
      </c>
      <c r="E797" s="2" t="s">
        <v>48</v>
      </c>
      <c r="F797" s="3" t="s">
        <v>49</v>
      </c>
      <c r="G797" s="2" t="s">
        <v>3151</v>
      </c>
      <c r="H797" s="2">
        <v>38.90831</v>
      </c>
      <c r="I797" s="4">
        <v>-77.043080000000003</v>
      </c>
      <c r="J797" s="2">
        <v>4.5</v>
      </c>
      <c r="K797" s="2">
        <v>108</v>
      </c>
      <c r="L797" s="2">
        <v>2</v>
      </c>
      <c r="M797" s="5" t="s">
        <v>64</v>
      </c>
      <c r="N797" s="6">
        <v>0.83333333333333337</v>
      </c>
      <c r="O797" s="6">
        <v>0.83333333333333337</v>
      </c>
      <c r="P797" s="6">
        <v>0.83333333333333337</v>
      </c>
      <c r="Q797" s="6">
        <v>0.83333333333333337</v>
      </c>
      <c r="R797" s="6">
        <v>0.83333333333333337</v>
      </c>
      <c r="S797" s="6">
        <v>0.83333333333333337</v>
      </c>
      <c r="T797" s="6">
        <v>0.83333333333333337</v>
      </c>
      <c r="U797" s="6">
        <v>0.83333333333333337</v>
      </c>
      <c r="V797" s="6">
        <v>0.83333333333333337</v>
      </c>
      <c r="W797" s="6">
        <v>0.83333333333333337</v>
      </c>
      <c r="X797" s="6">
        <v>0.83333333333333337</v>
      </c>
      <c r="Y797" s="6">
        <v>0.83333333333333337</v>
      </c>
      <c r="Z797" s="6">
        <v>0.83333333333333337</v>
      </c>
      <c r="AA797" s="6">
        <v>0.83333333333333337</v>
      </c>
      <c r="AB797">
        <v>50034</v>
      </c>
      <c r="AC797" s="7">
        <v>1.6722338722488774</v>
      </c>
    </row>
    <row r="798" spans="1:29" x14ac:dyDescent="0.35">
      <c r="A798" s="1" t="s">
        <v>3152</v>
      </c>
      <c r="B798" s="2" t="s">
        <v>3153</v>
      </c>
      <c r="C798" s="2" t="s">
        <v>3154</v>
      </c>
      <c r="D798" s="2" t="s">
        <v>838</v>
      </c>
      <c r="E798" s="2" t="s">
        <v>33</v>
      </c>
      <c r="F798" s="3" t="s">
        <v>839</v>
      </c>
      <c r="G798" s="2" t="s">
        <v>3155</v>
      </c>
      <c r="H798" s="2">
        <v>38.93806</v>
      </c>
      <c r="I798" s="4">
        <v>-76.960880000000003</v>
      </c>
      <c r="J798" s="2">
        <v>4.5</v>
      </c>
      <c r="K798" s="2">
        <v>2</v>
      </c>
      <c r="L798" s="2" t="s">
        <v>37</v>
      </c>
      <c r="M798" s="5" t="s">
        <v>64</v>
      </c>
      <c r="N798" s="6" t="s">
        <v>37</v>
      </c>
      <c r="O798" s="6" t="s">
        <v>37</v>
      </c>
      <c r="P798" s="6" t="s">
        <v>37</v>
      </c>
      <c r="Q798" s="6" t="s">
        <v>37</v>
      </c>
      <c r="R798" s="6" t="s">
        <v>37</v>
      </c>
      <c r="S798" s="6" t="s">
        <v>37</v>
      </c>
      <c r="T798" s="6" t="s">
        <v>37</v>
      </c>
      <c r="U798" s="6" t="s">
        <v>37</v>
      </c>
      <c r="V798" s="6" t="s">
        <v>37</v>
      </c>
      <c r="W798" s="6" t="s">
        <v>37</v>
      </c>
      <c r="X798" s="6" t="s">
        <v>37</v>
      </c>
      <c r="Y798" s="6" t="s">
        <v>37</v>
      </c>
      <c r="Z798" s="6" t="s">
        <v>37</v>
      </c>
      <c r="AA798" s="6" t="s">
        <v>37</v>
      </c>
      <c r="AB798">
        <v>37216</v>
      </c>
      <c r="AC798" s="7">
        <v>0.41529090961453541</v>
      </c>
    </row>
    <row r="799" spans="1:29" x14ac:dyDescent="0.35">
      <c r="A799" s="1" t="s">
        <v>3156</v>
      </c>
      <c r="B799" s="2" t="s">
        <v>3157</v>
      </c>
      <c r="C799" s="2" t="s">
        <v>3158</v>
      </c>
      <c r="D799" s="2" t="s">
        <v>47</v>
      </c>
      <c r="E799" s="2" t="s">
        <v>48</v>
      </c>
      <c r="F799" s="3" t="s">
        <v>80</v>
      </c>
      <c r="G799" s="2" t="s">
        <v>37</v>
      </c>
      <c r="H799" s="2">
        <v>38.908430000000003</v>
      </c>
      <c r="I799" s="4">
        <v>-77.024249999999995</v>
      </c>
      <c r="J799" s="2">
        <v>4.5</v>
      </c>
      <c r="K799" s="2">
        <v>87</v>
      </c>
      <c r="L799" s="2">
        <v>2</v>
      </c>
      <c r="M799" s="5" t="s">
        <v>64</v>
      </c>
      <c r="N799" s="6" t="s">
        <v>37</v>
      </c>
      <c r="O799" s="6" t="s">
        <v>37</v>
      </c>
      <c r="P799" s="6" t="s">
        <v>37</v>
      </c>
      <c r="Q799" s="6" t="s">
        <v>37</v>
      </c>
      <c r="R799" s="6" t="s">
        <v>37</v>
      </c>
      <c r="S799" s="6" t="s">
        <v>37</v>
      </c>
      <c r="T799" s="6" t="s">
        <v>37</v>
      </c>
      <c r="U799" s="6" t="s">
        <v>37</v>
      </c>
      <c r="V799" s="6" t="s">
        <v>37</v>
      </c>
      <c r="W799" s="6" t="s">
        <v>37</v>
      </c>
      <c r="X799" s="6" t="s">
        <v>37</v>
      </c>
      <c r="Y799" s="6" t="s">
        <v>37</v>
      </c>
      <c r="Z799" s="6" t="s">
        <v>37</v>
      </c>
      <c r="AA799" s="6" t="s">
        <v>37</v>
      </c>
      <c r="AB799">
        <v>37041</v>
      </c>
      <c r="AC799" s="7">
        <v>1.5649437657533998</v>
      </c>
    </row>
    <row r="800" spans="1:29" x14ac:dyDescent="0.35">
      <c r="A800" s="1" t="s">
        <v>3159</v>
      </c>
      <c r="B800" s="2" t="s">
        <v>366</v>
      </c>
      <c r="C800" s="2" t="s">
        <v>3160</v>
      </c>
      <c r="D800" s="2" t="s">
        <v>235</v>
      </c>
      <c r="E800" s="2" t="s">
        <v>33</v>
      </c>
      <c r="F800" s="3" t="s">
        <v>236</v>
      </c>
      <c r="G800" s="2" t="s">
        <v>3161</v>
      </c>
      <c r="H800" s="2">
        <v>38.963253000000002</v>
      </c>
      <c r="I800" s="4">
        <v>-76.856533299999995</v>
      </c>
      <c r="J800" s="2">
        <v>3.5</v>
      </c>
      <c r="K800" s="2">
        <v>2</v>
      </c>
      <c r="L800" s="2">
        <v>1</v>
      </c>
      <c r="M800" s="5" t="s">
        <v>64</v>
      </c>
      <c r="N800" s="6" t="s">
        <v>37</v>
      </c>
      <c r="O800" s="6" t="s">
        <v>37</v>
      </c>
      <c r="P800" s="6" t="s">
        <v>37</v>
      </c>
      <c r="Q800" s="6" t="s">
        <v>37</v>
      </c>
      <c r="R800" s="6" t="s">
        <v>37</v>
      </c>
      <c r="S800" s="6" t="s">
        <v>37</v>
      </c>
      <c r="T800" s="6" t="s">
        <v>37</v>
      </c>
      <c r="U800" s="6" t="s">
        <v>37</v>
      </c>
      <c r="V800" s="6" t="s">
        <v>37</v>
      </c>
      <c r="W800" s="6" t="s">
        <v>37</v>
      </c>
      <c r="X800" s="6" t="s">
        <v>37</v>
      </c>
      <c r="Y800" s="6" t="s">
        <v>37</v>
      </c>
      <c r="Z800" s="6" t="s">
        <v>37</v>
      </c>
      <c r="AA800" s="6" t="s">
        <v>37</v>
      </c>
      <c r="AB800">
        <v>37006</v>
      </c>
      <c r="AC800" s="7">
        <v>0.26268605556547742</v>
      </c>
    </row>
    <row r="801" spans="1:29" x14ac:dyDescent="0.35">
      <c r="A801" s="1" t="s">
        <v>3162</v>
      </c>
      <c r="B801" s="2" t="s">
        <v>3163</v>
      </c>
      <c r="C801" s="2" t="s">
        <v>3164</v>
      </c>
      <c r="D801" s="2" t="s">
        <v>32</v>
      </c>
      <c r="E801" s="2" t="s">
        <v>33</v>
      </c>
      <c r="F801" s="3" t="s">
        <v>344</v>
      </c>
      <c r="G801" s="2" t="s">
        <v>3165</v>
      </c>
      <c r="H801" s="2">
        <v>38.992690000000003</v>
      </c>
      <c r="I801" s="4">
        <v>-76.9923699</v>
      </c>
      <c r="J801" s="2">
        <v>3</v>
      </c>
      <c r="K801" s="2">
        <v>9</v>
      </c>
      <c r="L801" s="2">
        <v>1</v>
      </c>
      <c r="M801" s="5" t="s">
        <v>64</v>
      </c>
      <c r="N801" s="6">
        <v>0.91666666666666663</v>
      </c>
      <c r="O801" s="6">
        <v>0.91666666666666663</v>
      </c>
      <c r="P801" s="6">
        <v>0.91666666666666663</v>
      </c>
      <c r="Q801" s="6">
        <v>0.91666666666666663</v>
      </c>
      <c r="R801" s="6">
        <v>0.91666666666666663</v>
      </c>
      <c r="S801" s="6">
        <v>0.91666666666666663</v>
      </c>
      <c r="T801" s="6">
        <v>0.91666666666666663</v>
      </c>
      <c r="U801" s="6">
        <v>0.91666666666666663</v>
      </c>
      <c r="V801" s="6">
        <v>0.91666666666666663</v>
      </c>
      <c r="W801" s="6">
        <v>0.91666666666666663</v>
      </c>
      <c r="X801" s="6">
        <v>0.91666666666666663</v>
      </c>
      <c r="Y801" s="6">
        <v>0.91666666666666663</v>
      </c>
      <c r="Z801" s="6">
        <v>0.91666666666666663</v>
      </c>
      <c r="AA801" s="6">
        <v>0.91666666666666663</v>
      </c>
      <c r="AB801">
        <v>37066</v>
      </c>
      <c r="AC801" s="7">
        <v>6.8635764878903225E-3</v>
      </c>
    </row>
    <row r="802" spans="1:29" x14ac:dyDescent="0.35">
      <c r="A802" s="1" t="s">
        <v>3166</v>
      </c>
      <c r="B802" s="2" t="s">
        <v>3167</v>
      </c>
      <c r="C802" s="2" t="s">
        <v>3168</v>
      </c>
      <c r="D802" s="2" t="s">
        <v>47</v>
      </c>
      <c r="E802" s="2" t="s">
        <v>48</v>
      </c>
      <c r="F802" s="3" t="s">
        <v>279</v>
      </c>
      <c r="G802" s="2" t="s">
        <v>3169</v>
      </c>
      <c r="H802" s="2">
        <v>38.9038766127399</v>
      </c>
      <c r="I802" s="4">
        <v>-77.047307319931207</v>
      </c>
      <c r="J802" s="2">
        <v>4</v>
      </c>
      <c r="K802" s="2">
        <v>304</v>
      </c>
      <c r="L802" s="2">
        <v>2</v>
      </c>
      <c r="M802" s="5" t="s">
        <v>36</v>
      </c>
      <c r="N802" s="6">
        <v>8.3333333333333329E-2</v>
      </c>
      <c r="O802" s="6">
        <v>8.3333333333333329E-2</v>
      </c>
      <c r="P802" s="6">
        <v>8.3333333333333329E-2</v>
      </c>
      <c r="Q802" s="6">
        <v>8.3333333333333329E-2</v>
      </c>
      <c r="R802" s="6">
        <v>8.3333333333333329E-2</v>
      </c>
      <c r="S802" s="6">
        <v>8.3333333333333329E-2</v>
      </c>
      <c r="T802" s="6">
        <v>8.3333333333333329E-2</v>
      </c>
      <c r="U802" s="6">
        <v>8.3333333333333329E-2</v>
      </c>
      <c r="V802" s="6">
        <v>8.3333333333333329E-2</v>
      </c>
      <c r="W802" s="6">
        <v>8.3333333333333329E-2</v>
      </c>
      <c r="X802" s="6">
        <v>8.3333333333333329E-2</v>
      </c>
      <c r="Y802" s="6">
        <v>8.3333333333333329E-2</v>
      </c>
      <c r="Z802" s="6">
        <v>8.3333333333333329E-2</v>
      </c>
      <c r="AA802" s="6">
        <v>8.3333333333333329E-2</v>
      </c>
      <c r="AB802">
        <v>50034</v>
      </c>
      <c r="AC802" s="7">
        <v>1.7709340694050837</v>
      </c>
    </row>
    <row r="803" spans="1:29" x14ac:dyDescent="0.35">
      <c r="A803" s="1" t="s">
        <v>3170</v>
      </c>
      <c r="B803" s="2" t="s">
        <v>347</v>
      </c>
      <c r="C803" s="2" t="s">
        <v>3171</v>
      </c>
      <c r="D803" s="2" t="s">
        <v>120</v>
      </c>
      <c r="E803" s="2" t="s">
        <v>33</v>
      </c>
      <c r="F803" s="3" t="s">
        <v>121</v>
      </c>
      <c r="G803" s="2" t="s">
        <v>3172</v>
      </c>
      <c r="H803" s="2">
        <v>38.980972000000001</v>
      </c>
      <c r="I803" s="4">
        <v>-76.942181000000005</v>
      </c>
      <c r="J803" s="2">
        <v>2.5</v>
      </c>
      <c r="K803" s="2">
        <v>10</v>
      </c>
      <c r="L803" s="2">
        <v>1</v>
      </c>
      <c r="M803" s="5" t="s">
        <v>36</v>
      </c>
      <c r="N803" s="6">
        <v>0.66666666666666663</v>
      </c>
      <c r="O803" s="6">
        <v>0.66666666666666663</v>
      </c>
      <c r="P803" s="6">
        <v>0.66666666666666663</v>
      </c>
      <c r="Q803" s="6">
        <v>0.66666666666666663</v>
      </c>
      <c r="R803" s="6">
        <v>0.66666666666666663</v>
      </c>
      <c r="S803" s="6">
        <v>0.66666666666666663</v>
      </c>
      <c r="T803" s="6">
        <v>0.66666666666666663</v>
      </c>
      <c r="U803" s="6">
        <v>0.66666666666666663</v>
      </c>
      <c r="V803" s="6">
        <v>0.66666666666666663</v>
      </c>
      <c r="W803" s="6">
        <v>0.66666666666666663</v>
      </c>
      <c r="X803" s="6">
        <v>0.66666666666666663</v>
      </c>
      <c r="Y803" s="6">
        <v>0.66666666666666663</v>
      </c>
      <c r="Z803" s="6">
        <v>0.66666666666666663</v>
      </c>
      <c r="AA803" s="6">
        <v>0.66666666666666663</v>
      </c>
      <c r="AB803">
        <v>50015</v>
      </c>
      <c r="AC803" s="7">
        <v>2.6578577628832256E-2</v>
      </c>
    </row>
    <row r="804" spans="1:29" x14ac:dyDescent="0.35">
      <c r="A804" s="1" t="s">
        <v>3173</v>
      </c>
      <c r="B804" s="2" t="s">
        <v>3174</v>
      </c>
      <c r="C804" s="2" t="s">
        <v>3175</v>
      </c>
      <c r="D804" s="2" t="s">
        <v>235</v>
      </c>
      <c r="E804" s="2" t="s">
        <v>33</v>
      </c>
      <c r="F804" s="3" t="s">
        <v>236</v>
      </c>
      <c r="G804" s="2" t="s">
        <v>3176</v>
      </c>
      <c r="H804" s="2">
        <v>38.964994400000002</v>
      </c>
      <c r="I804" s="4">
        <v>-76.847326800000005</v>
      </c>
      <c r="J804" s="2">
        <v>3.5</v>
      </c>
      <c r="K804" s="2">
        <v>2</v>
      </c>
      <c r="L804" s="2">
        <v>1</v>
      </c>
      <c r="M804" s="5" t="s">
        <v>64</v>
      </c>
      <c r="N804" s="6" t="s">
        <v>37</v>
      </c>
      <c r="O804" s="6" t="s">
        <v>37</v>
      </c>
      <c r="P804" s="6" t="s">
        <v>37</v>
      </c>
      <c r="Q804" s="6" t="s">
        <v>37</v>
      </c>
      <c r="R804" s="6" t="s">
        <v>37</v>
      </c>
      <c r="S804" s="6" t="s">
        <v>37</v>
      </c>
      <c r="T804" s="6" t="s">
        <v>37</v>
      </c>
      <c r="U804" s="6" t="s">
        <v>37</v>
      </c>
      <c r="V804" s="6" t="s">
        <v>37</v>
      </c>
      <c r="W804" s="6" t="s">
        <v>37</v>
      </c>
      <c r="X804" s="6" t="s">
        <v>37</v>
      </c>
      <c r="Y804" s="6" t="s">
        <v>37</v>
      </c>
      <c r="Z804" s="6" t="s">
        <v>37</v>
      </c>
      <c r="AA804" s="6" t="s">
        <v>37</v>
      </c>
      <c r="AB804">
        <v>37031</v>
      </c>
      <c r="AC804" s="7">
        <v>0.44118123635148382</v>
      </c>
    </row>
    <row r="805" spans="1:29" x14ac:dyDescent="0.35">
      <c r="A805" s="1" t="s">
        <v>3177</v>
      </c>
      <c r="B805" s="2" t="s">
        <v>3178</v>
      </c>
      <c r="C805" s="2" t="s">
        <v>3179</v>
      </c>
      <c r="D805" s="2" t="s">
        <v>47</v>
      </c>
      <c r="E805" s="2" t="s">
        <v>48</v>
      </c>
      <c r="F805" s="3" t="s">
        <v>98</v>
      </c>
      <c r="G805" s="2" t="s">
        <v>3180</v>
      </c>
      <c r="H805" s="2">
        <v>38.939374999999998</v>
      </c>
      <c r="I805" s="4">
        <v>-77.032549500000002</v>
      </c>
      <c r="J805" s="2">
        <v>3.5</v>
      </c>
      <c r="K805" s="2">
        <v>75</v>
      </c>
      <c r="L805" s="2">
        <v>2</v>
      </c>
      <c r="M805" s="5" t="s">
        <v>51</v>
      </c>
      <c r="N805" s="6" t="s">
        <v>37</v>
      </c>
      <c r="O805" s="6" t="s">
        <v>37</v>
      </c>
      <c r="P805" s="6" t="s">
        <v>37</v>
      </c>
      <c r="Q805" s="6" t="s">
        <v>37</v>
      </c>
      <c r="R805" s="6" t="s">
        <v>37</v>
      </c>
      <c r="S805" s="6" t="s">
        <v>37</v>
      </c>
      <c r="T805" s="6" t="s">
        <v>37</v>
      </c>
      <c r="U805" s="6" t="s">
        <v>37</v>
      </c>
      <c r="V805" s="6" t="s">
        <v>37</v>
      </c>
      <c r="W805" s="6" t="s">
        <v>37</v>
      </c>
      <c r="X805" s="6" t="s">
        <v>37</v>
      </c>
      <c r="Y805" s="6" t="s">
        <v>37</v>
      </c>
      <c r="Z805" s="6" t="s">
        <v>37</v>
      </c>
      <c r="AA805" s="6" t="s">
        <v>37</v>
      </c>
      <c r="AB805">
        <v>50034</v>
      </c>
      <c r="AC805" s="7">
        <v>1.0523328970493999</v>
      </c>
    </row>
    <row r="806" spans="1:29" x14ac:dyDescent="0.35">
      <c r="A806" s="1" t="s">
        <v>3181</v>
      </c>
      <c r="B806" s="2" t="s">
        <v>3182</v>
      </c>
      <c r="C806" s="2" t="s">
        <v>3183</v>
      </c>
      <c r="D806" s="2" t="s">
        <v>114</v>
      </c>
      <c r="E806" s="2" t="s">
        <v>33</v>
      </c>
      <c r="F806" s="3" t="s">
        <v>336</v>
      </c>
      <c r="G806" s="2" t="s">
        <v>3184</v>
      </c>
      <c r="H806" s="2">
        <v>38.955256115300003</v>
      </c>
      <c r="I806" s="4">
        <v>-76.824554800987201</v>
      </c>
      <c r="J806" s="2">
        <v>2</v>
      </c>
      <c r="K806" s="2">
        <v>176</v>
      </c>
      <c r="L806" s="2">
        <v>2</v>
      </c>
      <c r="M806" s="5" t="s">
        <v>64</v>
      </c>
      <c r="N806" s="6" t="s">
        <v>37</v>
      </c>
      <c r="O806" s="6" t="s">
        <v>37</v>
      </c>
      <c r="P806" s="6" t="s">
        <v>37</v>
      </c>
      <c r="Q806" s="6" t="s">
        <v>37</v>
      </c>
      <c r="R806" s="6" t="s">
        <v>37</v>
      </c>
      <c r="S806" s="6" t="s">
        <v>37</v>
      </c>
      <c r="T806" s="6" t="s">
        <v>37</v>
      </c>
      <c r="U806" s="6" t="s">
        <v>37</v>
      </c>
      <c r="V806" s="6" t="s">
        <v>37</v>
      </c>
      <c r="W806" s="6" t="s">
        <v>37</v>
      </c>
      <c r="X806" s="6" t="s">
        <v>37</v>
      </c>
      <c r="Y806" s="6" t="s">
        <v>37</v>
      </c>
      <c r="Z806" s="6" t="s">
        <v>37</v>
      </c>
      <c r="AA806" s="6" t="s">
        <v>37</v>
      </c>
      <c r="AB806">
        <v>37031</v>
      </c>
      <c r="AC806" s="7">
        <v>0.84642117335399991</v>
      </c>
    </row>
    <row r="807" spans="1:29" x14ac:dyDescent="0.35">
      <c r="A807" s="1" t="s">
        <v>3185</v>
      </c>
      <c r="B807" s="2" t="s">
        <v>3186</v>
      </c>
      <c r="C807" s="2" t="s">
        <v>3187</v>
      </c>
      <c r="D807" s="2" t="s">
        <v>103</v>
      </c>
      <c r="E807" s="2" t="s">
        <v>33</v>
      </c>
      <c r="F807" s="3" t="s">
        <v>104</v>
      </c>
      <c r="G807" s="2" t="s">
        <v>3188</v>
      </c>
      <c r="H807" s="2">
        <v>38.995855200000001</v>
      </c>
      <c r="I807" s="4">
        <v>-76.893897199999998</v>
      </c>
      <c r="J807" s="2">
        <v>4</v>
      </c>
      <c r="K807" s="2">
        <v>28</v>
      </c>
      <c r="L807" s="2" t="s">
        <v>37</v>
      </c>
      <c r="M807" s="5" t="s">
        <v>64</v>
      </c>
      <c r="N807" s="6" t="s">
        <v>37</v>
      </c>
      <c r="O807" s="6" t="s">
        <v>37</v>
      </c>
      <c r="P807" s="6" t="s">
        <v>37</v>
      </c>
      <c r="Q807" s="6" t="s">
        <v>37</v>
      </c>
      <c r="R807" s="6" t="s">
        <v>37</v>
      </c>
      <c r="S807" s="6" t="s">
        <v>37</v>
      </c>
      <c r="T807" s="6" t="s">
        <v>37</v>
      </c>
      <c r="U807" s="6" t="s">
        <v>37</v>
      </c>
      <c r="V807" s="6" t="s">
        <v>37</v>
      </c>
      <c r="W807" s="6" t="s">
        <v>37</v>
      </c>
      <c r="X807" s="6" t="s">
        <v>37</v>
      </c>
      <c r="Y807" s="6" t="s">
        <v>37</v>
      </c>
      <c r="Z807" s="6" t="s">
        <v>37</v>
      </c>
      <c r="AA807" s="6" t="s">
        <v>37</v>
      </c>
      <c r="AB807">
        <v>48046</v>
      </c>
      <c r="AC807" s="7">
        <v>0.1381668573436258</v>
      </c>
    </row>
    <row r="808" spans="1:29" x14ac:dyDescent="0.35">
      <c r="A808" s="1" t="s">
        <v>3189</v>
      </c>
      <c r="B808" s="2" t="s">
        <v>3190</v>
      </c>
      <c r="C808" s="2" t="s">
        <v>3191</v>
      </c>
      <c r="D808" s="2" t="s">
        <v>85</v>
      </c>
      <c r="E808" s="2" t="s">
        <v>33</v>
      </c>
      <c r="F808" s="3" t="s">
        <v>86</v>
      </c>
      <c r="G808" s="2" t="s">
        <v>3192</v>
      </c>
      <c r="H808" s="2">
        <v>39.094700000000003</v>
      </c>
      <c r="I808" s="4">
        <v>-76.852874999999997</v>
      </c>
      <c r="J808" s="2">
        <v>3</v>
      </c>
      <c r="K808" s="2">
        <v>6</v>
      </c>
      <c r="L808" s="2">
        <v>1</v>
      </c>
      <c r="M808" s="5" t="s">
        <v>64</v>
      </c>
      <c r="N808" s="8">
        <v>0.20833333333333334</v>
      </c>
      <c r="O808" s="8">
        <v>0.91666666666666663</v>
      </c>
      <c r="P808" s="8">
        <v>0.20833333333333334</v>
      </c>
      <c r="Q808" s="8">
        <v>0.91666666666666663</v>
      </c>
      <c r="R808" s="8">
        <v>0.20833333333333334</v>
      </c>
      <c r="S808" s="8">
        <v>0.91666666666666663</v>
      </c>
      <c r="T808" s="8">
        <v>0.20833333333333334</v>
      </c>
      <c r="U808" s="8">
        <v>0.91666666666666663</v>
      </c>
      <c r="V808" s="8">
        <v>0.20833333333333334</v>
      </c>
      <c r="W808" s="8">
        <v>0.91666666666666663</v>
      </c>
      <c r="X808" s="8">
        <v>0.22916666666666666</v>
      </c>
      <c r="Y808" s="8">
        <v>0.91666666666666663</v>
      </c>
      <c r="Z808" s="8">
        <v>0.25</v>
      </c>
      <c r="AA808" s="8">
        <v>0.875</v>
      </c>
      <c r="AB808">
        <v>50040</v>
      </c>
      <c r="AC808" s="7">
        <v>1.5407364943636257</v>
      </c>
    </row>
    <row r="809" spans="1:29" x14ac:dyDescent="0.35">
      <c r="A809" s="1" t="s">
        <v>3193</v>
      </c>
      <c r="B809" s="2" t="s">
        <v>3194</v>
      </c>
      <c r="C809" s="2" t="s">
        <v>3195</v>
      </c>
      <c r="D809" s="2" t="s">
        <v>47</v>
      </c>
      <c r="E809" s="2" t="s">
        <v>48</v>
      </c>
      <c r="F809" s="3" t="s">
        <v>80</v>
      </c>
      <c r="G809" s="2" t="s">
        <v>3196</v>
      </c>
      <c r="H809" s="2">
        <v>38.898890000000002</v>
      </c>
      <c r="I809" s="4">
        <v>-77.022220000000004</v>
      </c>
      <c r="J809" s="2">
        <v>4</v>
      </c>
      <c r="K809" s="2">
        <v>142</v>
      </c>
      <c r="L809" s="2">
        <v>1</v>
      </c>
      <c r="M809" s="5" t="s">
        <v>64</v>
      </c>
      <c r="N809" s="6">
        <v>0.83333333333333337</v>
      </c>
      <c r="O809" s="6">
        <v>0.83333333333333337</v>
      </c>
      <c r="P809" s="6">
        <v>0.83333333333333337</v>
      </c>
      <c r="Q809" s="6">
        <v>0.83333333333333337</v>
      </c>
      <c r="R809" s="6">
        <v>0.83333333333333337</v>
      </c>
      <c r="S809" s="6">
        <v>0.83333333333333337</v>
      </c>
      <c r="T809" s="6">
        <v>0.83333333333333337</v>
      </c>
      <c r="U809" s="6">
        <v>0.83333333333333337</v>
      </c>
      <c r="V809" s="6">
        <v>0.83333333333333337</v>
      </c>
      <c r="W809" s="6">
        <v>0.83333333333333337</v>
      </c>
      <c r="X809" s="6">
        <v>0.83333333333333337</v>
      </c>
      <c r="Y809" s="6">
        <v>0.83333333333333337</v>
      </c>
      <c r="Z809" s="6">
        <v>0.83333333333333337</v>
      </c>
      <c r="AA809" s="6">
        <v>0.83333333333333337</v>
      </c>
      <c r="AB809">
        <v>37041</v>
      </c>
      <c r="AC809" s="7">
        <v>1.730601162944245</v>
      </c>
    </row>
    <row r="810" spans="1:29" x14ac:dyDescent="0.35">
      <c r="A810" s="1" t="s">
        <v>3197</v>
      </c>
      <c r="B810" s="2" t="s">
        <v>3198</v>
      </c>
      <c r="C810" s="2" t="s">
        <v>3199</v>
      </c>
      <c r="D810" s="2" t="s">
        <v>189</v>
      </c>
      <c r="E810" s="2" t="s">
        <v>33</v>
      </c>
      <c r="F810" s="3" t="s">
        <v>1094</v>
      </c>
      <c r="G810" s="2" t="s">
        <v>3200</v>
      </c>
      <c r="H810" s="2">
        <v>38.969043999999997</v>
      </c>
      <c r="I810" s="4">
        <v>-76.984385000000003</v>
      </c>
      <c r="J810" s="2">
        <v>1.5</v>
      </c>
      <c r="K810" s="2">
        <v>24</v>
      </c>
      <c r="L810" s="2">
        <v>1</v>
      </c>
      <c r="M810" s="5" t="s">
        <v>36</v>
      </c>
      <c r="N810" s="6">
        <v>0.95833333333333337</v>
      </c>
      <c r="O810" s="6">
        <v>0.95833333333333337</v>
      </c>
      <c r="P810" s="6">
        <v>0.95833333333333337</v>
      </c>
      <c r="Q810" s="6">
        <v>0.95833333333333337</v>
      </c>
      <c r="R810" s="6">
        <v>0.95833333333333337</v>
      </c>
      <c r="S810" s="6">
        <v>0.95833333333333337</v>
      </c>
      <c r="T810" s="6">
        <v>0.95833333333333337</v>
      </c>
      <c r="U810" s="6">
        <v>0.95833333333333337</v>
      </c>
      <c r="V810" s="6">
        <v>0.95833333333333337</v>
      </c>
      <c r="W810" s="6">
        <v>0.95833333333333337</v>
      </c>
      <c r="X810" s="6">
        <v>0.95833333333333337</v>
      </c>
      <c r="Y810" s="6">
        <v>0.95833333333333337</v>
      </c>
      <c r="Z810" s="6">
        <v>0.95833333333333337</v>
      </c>
      <c r="AA810" s="6">
        <v>0.95833333333333337</v>
      </c>
      <c r="AB810">
        <v>37093</v>
      </c>
      <c r="AC810" s="7">
        <v>0.31002943714221293</v>
      </c>
    </row>
    <row r="811" spans="1:29" x14ac:dyDescent="0.35">
      <c r="A811" s="1" t="s">
        <v>3201</v>
      </c>
      <c r="B811" s="2" t="s">
        <v>3202</v>
      </c>
      <c r="C811" s="2" t="s">
        <v>3203</v>
      </c>
      <c r="D811" s="2" t="s">
        <v>189</v>
      </c>
      <c r="E811" s="2" t="s">
        <v>33</v>
      </c>
      <c r="F811" s="3" t="s">
        <v>369</v>
      </c>
      <c r="G811" s="2" t="s">
        <v>3204</v>
      </c>
      <c r="H811" s="2">
        <v>38.943141199999999</v>
      </c>
      <c r="I811" s="4">
        <v>-76.901798400000004</v>
      </c>
      <c r="J811" s="2">
        <v>3.5</v>
      </c>
      <c r="K811" s="2">
        <v>6</v>
      </c>
      <c r="L811" s="2">
        <v>1</v>
      </c>
      <c r="M811" s="5" t="s">
        <v>36</v>
      </c>
      <c r="N811" s="6">
        <v>0.95833333333333337</v>
      </c>
      <c r="O811" s="6">
        <v>0.95833333333333337</v>
      </c>
      <c r="P811" s="6">
        <v>0.95833333333333337</v>
      </c>
      <c r="Q811" s="6">
        <v>0.95833333333333337</v>
      </c>
      <c r="R811" s="6">
        <v>0.95833333333333337</v>
      </c>
      <c r="S811" s="6">
        <v>0.95833333333333337</v>
      </c>
      <c r="T811" s="6">
        <v>0.95833333333333337</v>
      </c>
      <c r="U811" s="6">
        <v>0.95833333333333337</v>
      </c>
      <c r="V811" s="6">
        <v>0.95833333333333337</v>
      </c>
      <c r="W811" s="6">
        <v>0.95833333333333337</v>
      </c>
      <c r="X811" s="6">
        <v>0.95833333333333337</v>
      </c>
      <c r="Y811" s="6">
        <v>0.95833333333333337</v>
      </c>
      <c r="Z811" s="6">
        <v>0.95833333333333337</v>
      </c>
      <c r="AA811" s="6">
        <v>0.95833333333333337</v>
      </c>
      <c r="AB811">
        <v>37082</v>
      </c>
      <c r="AC811" s="7">
        <v>0.35266667159887738</v>
      </c>
    </row>
    <row r="812" spans="1:29" x14ac:dyDescent="0.35">
      <c r="A812" s="1" t="s">
        <v>3205</v>
      </c>
      <c r="B812" s="2" t="s">
        <v>2237</v>
      </c>
      <c r="C812" s="2" t="s">
        <v>3206</v>
      </c>
      <c r="D812" s="2" t="s">
        <v>114</v>
      </c>
      <c r="E812" s="2" t="s">
        <v>33</v>
      </c>
      <c r="F812" s="3" t="s">
        <v>115</v>
      </c>
      <c r="G812" s="2" t="s">
        <v>3207</v>
      </c>
      <c r="H812" s="2">
        <v>38.946195000000003</v>
      </c>
      <c r="I812" s="4">
        <v>-76.736127999999994</v>
      </c>
      <c r="J812" s="2">
        <v>2.5</v>
      </c>
      <c r="K812" s="2">
        <v>60</v>
      </c>
      <c r="L812" s="2">
        <v>2</v>
      </c>
      <c r="M812" s="5" t="s">
        <v>64</v>
      </c>
      <c r="N812" s="8">
        <v>0.45833333333333331</v>
      </c>
      <c r="O812" s="8">
        <v>0.95833333333333337</v>
      </c>
      <c r="P812" s="8">
        <v>0.45833333333333331</v>
      </c>
      <c r="Q812" s="8">
        <v>0.95833333333333337</v>
      </c>
      <c r="R812" s="8">
        <v>0.45833333333333331</v>
      </c>
      <c r="S812" s="8">
        <v>0.95833333333333337</v>
      </c>
      <c r="T812" s="8">
        <v>0.45833333333333331</v>
      </c>
      <c r="U812" s="8">
        <v>0.95833333333333337</v>
      </c>
      <c r="V812" s="8">
        <v>0.45833333333333331</v>
      </c>
      <c r="W812" s="8" t="s">
        <v>37</v>
      </c>
      <c r="X812" s="8">
        <v>0.45833333333333331</v>
      </c>
      <c r="Y812" s="8" t="s">
        <v>37</v>
      </c>
      <c r="Z812" s="8">
        <v>0.45833333333333331</v>
      </c>
      <c r="AA812" s="8">
        <v>0.95833333333333337</v>
      </c>
      <c r="AB812">
        <v>50062</v>
      </c>
      <c r="AC812" s="7">
        <v>1.4659000921602388</v>
      </c>
    </row>
    <row r="813" spans="1:29" x14ac:dyDescent="0.35">
      <c r="A813" s="1" t="s">
        <v>3208</v>
      </c>
      <c r="B813" s="2" t="s">
        <v>3209</v>
      </c>
      <c r="C813" s="2" t="s">
        <v>3210</v>
      </c>
      <c r="D813" s="2" t="s">
        <v>47</v>
      </c>
      <c r="E813" s="2" t="s">
        <v>48</v>
      </c>
      <c r="F813" s="3" t="s">
        <v>516</v>
      </c>
      <c r="G813" s="2" t="s">
        <v>3211</v>
      </c>
      <c r="H813" s="2">
        <v>38.932971954345703</v>
      </c>
      <c r="I813" s="4">
        <v>-76.990745544433594</v>
      </c>
      <c r="J813" s="2">
        <v>4</v>
      </c>
      <c r="K813" s="2">
        <v>121</v>
      </c>
      <c r="L813" s="2">
        <v>1</v>
      </c>
      <c r="M813" s="5" t="s">
        <v>64</v>
      </c>
      <c r="N813" s="6">
        <v>0.58333333333333337</v>
      </c>
      <c r="O813" s="6">
        <v>0.58333333333333337</v>
      </c>
      <c r="P813" s="6">
        <v>0.58333333333333337</v>
      </c>
      <c r="Q813" s="6">
        <v>0.58333333333333337</v>
      </c>
      <c r="R813" s="6">
        <v>0.58333333333333337</v>
      </c>
      <c r="S813" s="6">
        <v>0.58333333333333337</v>
      </c>
      <c r="T813" s="6">
        <v>0.58333333333333337</v>
      </c>
      <c r="U813" s="6">
        <v>0.58333333333333337</v>
      </c>
      <c r="V813" s="6">
        <v>0.58333333333333337</v>
      </c>
      <c r="W813" s="6">
        <v>0.58333333333333337</v>
      </c>
      <c r="X813" s="6">
        <v>0.58333333333333337</v>
      </c>
      <c r="Y813" s="6">
        <v>0.58333333333333337</v>
      </c>
      <c r="Z813" s="6">
        <v>0.58333333333333337</v>
      </c>
      <c r="AA813" s="6">
        <v>0.58333333333333337</v>
      </c>
      <c r="AB813">
        <v>30559</v>
      </c>
      <c r="AC813" s="7">
        <v>0.95227035581980646</v>
      </c>
    </row>
    <row r="814" spans="1:29" x14ac:dyDescent="0.35">
      <c r="A814" s="1" t="s">
        <v>3212</v>
      </c>
      <c r="B814" s="2" t="s">
        <v>3213</v>
      </c>
      <c r="C814" s="2" t="s">
        <v>3214</v>
      </c>
      <c r="D814" s="2" t="s">
        <v>85</v>
      </c>
      <c r="E814" s="2" t="s">
        <v>33</v>
      </c>
      <c r="F814" s="3" t="s">
        <v>86</v>
      </c>
      <c r="G814" s="2" t="s">
        <v>3215</v>
      </c>
      <c r="H814" s="2">
        <v>39.102490000000003</v>
      </c>
      <c r="I814" s="4">
        <v>-76.856369999999998</v>
      </c>
      <c r="J814" s="2">
        <v>3</v>
      </c>
      <c r="K814" s="2">
        <v>50</v>
      </c>
      <c r="L814" s="2">
        <v>2</v>
      </c>
      <c r="M814" s="5" t="s">
        <v>51</v>
      </c>
      <c r="N814" s="6" t="s">
        <v>37</v>
      </c>
      <c r="O814" s="6" t="s">
        <v>37</v>
      </c>
      <c r="P814" s="6" t="s">
        <v>37</v>
      </c>
      <c r="Q814" s="6" t="s">
        <v>37</v>
      </c>
      <c r="R814" s="6" t="s">
        <v>37</v>
      </c>
      <c r="S814" s="6" t="s">
        <v>37</v>
      </c>
      <c r="T814" s="6" t="s">
        <v>37</v>
      </c>
      <c r="U814" s="6" t="s">
        <v>37</v>
      </c>
      <c r="V814" s="6" t="s">
        <v>37</v>
      </c>
      <c r="W814" s="6" t="s">
        <v>37</v>
      </c>
      <c r="X814" s="6" t="s">
        <v>37</v>
      </c>
      <c r="Y814" s="6" t="s">
        <v>37</v>
      </c>
      <c r="Z814" s="6" t="s">
        <v>37</v>
      </c>
      <c r="AA814" s="6" t="s">
        <v>37</v>
      </c>
      <c r="AB814">
        <v>50040</v>
      </c>
      <c r="AC814" s="7">
        <v>1.3949563336779485</v>
      </c>
    </row>
    <row r="815" spans="1:29" x14ac:dyDescent="0.35">
      <c r="A815" s="1" t="s">
        <v>3216</v>
      </c>
      <c r="B815" s="2" t="s">
        <v>3217</v>
      </c>
      <c r="C815" s="2" t="s">
        <v>3218</v>
      </c>
      <c r="D815" s="2" t="s">
        <v>47</v>
      </c>
      <c r="E815" s="2" t="s">
        <v>48</v>
      </c>
      <c r="F815" s="3" t="s">
        <v>98</v>
      </c>
      <c r="G815" s="2" t="s">
        <v>3219</v>
      </c>
      <c r="H815" s="2">
        <v>38.939197540283203</v>
      </c>
      <c r="I815" s="4">
        <v>-77.024482727050795</v>
      </c>
      <c r="J815" s="2">
        <v>4</v>
      </c>
      <c r="K815" s="2">
        <v>288</v>
      </c>
      <c r="L815" s="2">
        <v>1</v>
      </c>
      <c r="M815" s="5" t="s">
        <v>64</v>
      </c>
      <c r="N815" s="6">
        <v>0.75</v>
      </c>
      <c r="O815" s="6">
        <v>0.75</v>
      </c>
      <c r="P815" s="6">
        <v>0.75</v>
      </c>
      <c r="Q815" s="6">
        <v>0.75</v>
      </c>
      <c r="R815" s="6">
        <v>0.75</v>
      </c>
      <c r="S815" s="6">
        <v>0.75</v>
      </c>
      <c r="T815" s="6">
        <v>0.75</v>
      </c>
      <c r="U815" s="6">
        <v>0.75</v>
      </c>
      <c r="V815" s="6">
        <v>0.75</v>
      </c>
      <c r="W815" s="6">
        <v>0.75</v>
      </c>
      <c r="X815" s="6">
        <v>0.75</v>
      </c>
      <c r="Y815" s="6">
        <v>0.75</v>
      </c>
      <c r="Z815" s="6">
        <v>0.75</v>
      </c>
      <c r="AA815" s="6">
        <v>0.75</v>
      </c>
      <c r="AB815">
        <v>37041</v>
      </c>
      <c r="AC815" s="7">
        <v>1.0188701080599289</v>
      </c>
    </row>
    <row r="816" spans="1:29" x14ac:dyDescent="0.35">
      <c r="A816" s="1" t="s">
        <v>3220</v>
      </c>
      <c r="B816" s="2" t="s">
        <v>3221</v>
      </c>
      <c r="C816" s="2" t="s">
        <v>3222</v>
      </c>
      <c r="D816" s="2" t="s">
        <v>464</v>
      </c>
      <c r="E816" s="2" t="s">
        <v>33</v>
      </c>
      <c r="F816" s="3" t="s">
        <v>465</v>
      </c>
      <c r="G816" s="2" t="s">
        <v>3223</v>
      </c>
      <c r="H816" s="2">
        <v>39.111936999999998</v>
      </c>
      <c r="I816" s="4">
        <v>-76.933149</v>
      </c>
      <c r="J816" s="2">
        <v>2.5</v>
      </c>
      <c r="K816" s="2">
        <v>113</v>
      </c>
      <c r="L816" s="2">
        <v>2</v>
      </c>
      <c r="M816" s="5" t="s">
        <v>64</v>
      </c>
      <c r="N816" s="6">
        <v>4.1666666666666664E-2</v>
      </c>
      <c r="O816" s="6">
        <v>4.1666666666666664E-2</v>
      </c>
      <c r="P816" s="6">
        <v>4.1666666666666664E-2</v>
      </c>
      <c r="Q816" s="6">
        <v>4.1666666666666664E-2</v>
      </c>
      <c r="R816" s="6">
        <v>4.1666666666666664E-2</v>
      </c>
      <c r="S816" s="6">
        <v>4.1666666666666664E-2</v>
      </c>
      <c r="T816" s="6">
        <v>4.1666666666666664E-2</v>
      </c>
      <c r="U816" s="6">
        <v>4.1666666666666664E-2</v>
      </c>
      <c r="V816" s="6">
        <v>4.1666666666666664E-2</v>
      </c>
      <c r="W816" s="6">
        <v>4.1666666666666664E-2</v>
      </c>
      <c r="X816" s="6">
        <v>4.1666666666666664E-2</v>
      </c>
      <c r="Y816" s="6">
        <v>4.1666666666666664E-2</v>
      </c>
      <c r="Z816" s="6">
        <v>4.1666666666666664E-2</v>
      </c>
      <c r="AA816" s="6">
        <v>4.1666666666666664E-2</v>
      </c>
      <c r="AB816">
        <v>31691</v>
      </c>
      <c r="AC816" s="7">
        <v>1.8633788913708966</v>
      </c>
    </row>
    <row r="817" spans="1:29" x14ac:dyDescent="0.35">
      <c r="A817" s="1" t="s">
        <v>3224</v>
      </c>
      <c r="B817" s="2" t="s">
        <v>3225</v>
      </c>
      <c r="C817" s="2" t="s">
        <v>3226</v>
      </c>
      <c r="D817" s="2" t="s">
        <v>85</v>
      </c>
      <c r="E817" s="2" t="s">
        <v>33</v>
      </c>
      <c r="F817" s="3" t="s">
        <v>86</v>
      </c>
      <c r="G817" s="2" t="s">
        <v>3227</v>
      </c>
      <c r="H817" s="2">
        <v>39.087915000000002</v>
      </c>
      <c r="I817" s="4">
        <v>-76.859589</v>
      </c>
      <c r="J817" s="2">
        <v>3.5</v>
      </c>
      <c r="K817" s="2">
        <v>41</v>
      </c>
      <c r="L817" s="2">
        <v>1</v>
      </c>
      <c r="M817" s="5" t="s">
        <v>64</v>
      </c>
      <c r="N817" s="8">
        <v>0.44791666666666669</v>
      </c>
      <c r="O817" s="8">
        <v>0.91666666666666663</v>
      </c>
      <c r="P817" s="8">
        <v>0.44791666666666669</v>
      </c>
      <c r="Q817" s="8">
        <v>0.91666666666666663</v>
      </c>
      <c r="R817" s="8">
        <v>0.44791666666666669</v>
      </c>
      <c r="S817" s="8">
        <v>0.91666666666666663</v>
      </c>
      <c r="T817" s="8">
        <v>0.44791666666666669</v>
      </c>
      <c r="U817" s="8">
        <v>0.91666666666666663</v>
      </c>
      <c r="V817" s="8">
        <v>0.44791666666666669</v>
      </c>
      <c r="W817" s="8">
        <v>0.91666666666666663</v>
      </c>
      <c r="X817" s="8">
        <v>0.44791666666666669</v>
      </c>
      <c r="Y817" s="8">
        <v>0.91666666666666663</v>
      </c>
      <c r="Z817" s="8">
        <v>0.44791666666666669</v>
      </c>
      <c r="AA817" s="8">
        <v>0.91666666666666663</v>
      </c>
      <c r="AB817">
        <v>27329</v>
      </c>
      <c r="AC817" s="7">
        <v>1.5238543389267483</v>
      </c>
    </row>
    <row r="818" spans="1:29" x14ac:dyDescent="0.35">
      <c r="A818" s="1" t="s">
        <v>3228</v>
      </c>
      <c r="B818" s="2" t="s">
        <v>3229</v>
      </c>
      <c r="C818" s="2" t="s">
        <v>3230</v>
      </c>
      <c r="D818" s="2" t="s">
        <v>47</v>
      </c>
      <c r="E818" s="2" t="s">
        <v>48</v>
      </c>
      <c r="F818" s="3" t="s">
        <v>80</v>
      </c>
      <c r="G818" s="2" t="s">
        <v>3231</v>
      </c>
      <c r="H818" s="2">
        <v>38.909842253116601</v>
      </c>
      <c r="I818" s="4">
        <v>-77.0220197018524</v>
      </c>
      <c r="J818" s="2">
        <v>3.5</v>
      </c>
      <c r="K818" s="2">
        <v>308</v>
      </c>
      <c r="L818" s="2">
        <v>2</v>
      </c>
      <c r="M818" s="5" t="s">
        <v>36</v>
      </c>
      <c r="N818" s="6" t="s">
        <v>37</v>
      </c>
      <c r="O818" s="6" t="s">
        <v>37</v>
      </c>
      <c r="P818" s="6" t="s">
        <v>37</v>
      </c>
      <c r="Q818" s="6" t="s">
        <v>37</v>
      </c>
      <c r="R818" s="6" t="s">
        <v>37</v>
      </c>
      <c r="S818" s="6" t="s">
        <v>37</v>
      </c>
      <c r="T818" s="6" t="s">
        <v>37</v>
      </c>
      <c r="U818" s="6" t="s">
        <v>37</v>
      </c>
      <c r="V818" s="6" t="s">
        <v>37</v>
      </c>
      <c r="W818" s="6" t="s">
        <v>37</v>
      </c>
      <c r="X818" s="6" t="s">
        <v>37</v>
      </c>
      <c r="Y818" s="6" t="s">
        <v>37</v>
      </c>
      <c r="Z818" s="6" t="s">
        <v>37</v>
      </c>
      <c r="AA818" s="6" t="s">
        <v>37</v>
      </c>
      <c r="AB818">
        <v>37041</v>
      </c>
      <c r="AC818" s="7">
        <v>1.525806294464884</v>
      </c>
    </row>
    <row r="819" spans="1:29" x14ac:dyDescent="0.35">
      <c r="A819" s="1" t="s">
        <v>3232</v>
      </c>
      <c r="B819" s="2" t="s">
        <v>3233</v>
      </c>
      <c r="C819" s="2" t="s">
        <v>3234</v>
      </c>
      <c r="D819" s="2" t="s">
        <v>47</v>
      </c>
      <c r="E819" s="2" t="s">
        <v>48</v>
      </c>
      <c r="F819" s="3" t="s">
        <v>80</v>
      </c>
      <c r="G819" s="2" t="s">
        <v>3235</v>
      </c>
      <c r="H819" s="2">
        <v>38.906649999999999</v>
      </c>
      <c r="I819" s="4">
        <v>-77.025130000000004</v>
      </c>
      <c r="J819" s="2">
        <v>4.5</v>
      </c>
      <c r="K819" s="2">
        <v>100</v>
      </c>
      <c r="L819" s="2">
        <v>2</v>
      </c>
      <c r="M819" s="5" t="s">
        <v>64</v>
      </c>
      <c r="N819" s="6">
        <v>0.75</v>
      </c>
      <c r="O819" s="6">
        <v>0.75</v>
      </c>
      <c r="P819" s="6">
        <v>0.75</v>
      </c>
      <c r="Q819" s="6">
        <v>0.75</v>
      </c>
      <c r="R819" s="6">
        <v>0.75</v>
      </c>
      <c r="S819" s="6">
        <v>0.75</v>
      </c>
      <c r="T819" s="6">
        <v>0.75</v>
      </c>
      <c r="U819" s="6">
        <v>0.75</v>
      </c>
      <c r="V819" s="6">
        <v>0.75</v>
      </c>
      <c r="W819" s="6">
        <v>0.75</v>
      </c>
      <c r="X819" s="6">
        <v>0.75</v>
      </c>
      <c r="Y819" s="6">
        <v>0.75</v>
      </c>
      <c r="Z819" s="6">
        <v>0.75</v>
      </c>
      <c r="AA819" s="6">
        <v>0.75</v>
      </c>
      <c r="AB819">
        <v>37041</v>
      </c>
      <c r="AC819" s="7">
        <v>1.603006143192</v>
      </c>
    </row>
    <row r="820" spans="1:29" x14ac:dyDescent="0.35">
      <c r="A820" s="1" t="s">
        <v>3236</v>
      </c>
      <c r="B820" s="2" t="s">
        <v>3237</v>
      </c>
      <c r="C820" s="2" t="s">
        <v>3238</v>
      </c>
      <c r="D820" s="2" t="s">
        <v>114</v>
      </c>
      <c r="E820" s="2" t="s">
        <v>33</v>
      </c>
      <c r="F820" s="3" t="s">
        <v>198</v>
      </c>
      <c r="G820" s="2" t="s">
        <v>3239</v>
      </c>
      <c r="H820" s="2">
        <v>39.007260000000002</v>
      </c>
      <c r="I820" s="4">
        <v>-76.779089999999997</v>
      </c>
      <c r="J820" s="2">
        <v>4</v>
      </c>
      <c r="K820" s="2">
        <v>1</v>
      </c>
      <c r="L820" s="2" t="s">
        <v>37</v>
      </c>
      <c r="M820" s="5" t="s">
        <v>64</v>
      </c>
      <c r="N820" s="6" t="s">
        <v>37</v>
      </c>
      <c r="O820" s="6" t="s">
        <v>37</v>
      </c>
      <c r="P820" s="6" t="s">
        <v>37</v>
      </c>
      <c r="Q820" s="6" t="s">
        <v>37</v>
      </c>
      <c r="R820" s="6" t="s">
        <v>37</v>
      </c>
      <c r="S820" s="6" t="s">
        <v>37</v>
      </c>
      <c r="T820" s="6" t="s">
        <v>37</v>
      </c>
      <c r="U820" s="6" t="s">
        <v>37</v>
      </c>
      <c r="V820" s="6" t="s">
        <v>37</v>
      </c>
      <c r="W820" s="6" t="s">
        <v>37</v>
      </c>
      <c r="X820" s="6" t="s">
        <v>37</v>
      </c>
      <c r="Y820" s="6" t="s">
        <v>37</v>
      </c>
      <c r="Z820" s="6" t="s">
        <v>37</v>
      </c>
      <c r="AA820" s="6" t="s">
        <v>37</v>
      </c>
      <c r="AB820">
        <v>50062</v>
      </c>
      <c r="AC820" s="7">
        <v>0.39772434795112255</v>
      </c>
    </row>
    <row r="821" spans="1:29" x14ac:dyDescent="0.35">
      <c r="A821" s="1" t="s">
        <v>3240</v>
      </c>
      <c r="B821" s="2" t="s">
        <v>3198</v>
      </c>
      <c r="C821" s="2" t="s">
        <v>3241</v>
      </c>
      <c r="D821" s="2" t="s">
        <v>85</v>
      </c>
      <c r="E821" s="2" t="s">
        <v>33</v>
      </c>
      <c r="F821" s="3" t="s">
        <v>86</v>
      </c>
      <c r="G821" s="2" t="s">
        <v>3242</v>
      </c>
      <c r="H821" s="2">
        <v>39.082215500910898</v>
      </c>
      <c r="I821" s="4">
        <v>-76.862915754318195</v>
      </c>
      <c r="J821" s="2">
        <v>1.5</v>
      </c>
      <c r="K821" s="2">
        <v>41</v>
      </c>
      <c r="L821" s="2">
        <v>1</v>
      </c>
      <c r="M821" s="5" t="s">
        <v>36</v>
      </c>
      <c r="N821" s="6" t="s">
        <v>37</v>
      </c>
      <c r="O821" s="6" t="s">
        <v>37</v>
      </c>
      <c r="P821" s="6" t="s">
        <v>37</v>
      </c>
      <c r="Q821" s="6" t="s">
        <v>37</v>
      </c>
      <c r="R821" s="6" t="s">
        <v>37</v>
      </c>
      <c r="S821" s="6" t="s">
        <v>37</v>
      </c>
      <c r="T821" s="6" t="s">
        <v>37</v>
      </c>
      <c r="U821" s="6" t="s">
        <v>37</v>
      </c>
      <c r="V821" s="6" t="s">
        <v>37</v>
      </c>
      <c r="W821" s="6" t="s">
        <v>37</v>
      </c>
      <c r="X821" s="6" t="s">
        <v>37</v>
      </c>
      <c r="Y821" s="6" t="s">
        <v>37</v>
      </c>
      <c r="Z821" s="6" t="s">
        <v>37</v>
      </c>
      <c r="AA821" s="6" t="s">
        <v>37</v>
      </c>
      <c r="AB821">
        <v>27329</v>
      </c>
      <c r="AC821" s="7">
        <v>1.4020166246583288</v>
      </c>
    </row>
    <row r="822" spans="1:29" x14ac:dyDescent="0.35">
      <c r="A822" s="1" t="s">
        <v>3243</v>
      </c>
      <c r="B822" s="2" t="s">
        <v>3244</v>
      </c>
      <c r="C822" s="2" t="s">
        <v>3245</v>
      </c>
      <c r="D822" s="2" t="s">
        <v>114</v>
      </c>
      <c r="E822" s="2" t="s">
        <v>33</v>
      </c>
      <c r="F822" s="3" t="s">
        <v>561</v>
      </c>
      <c r="G822" s="2" t="s">
        <v>3246</v>
      </c>
      <c r="H822" s="2">
        <v>38.928772956132903</v>
      </c>
      <c r="I822" s="4">
        <v>-76.806807294487996</v>
      </c>
      <c r="J822" s="2">
        <v>3</v>
      </c>
      <c r="K822" s="2">
        <v>7</v>
      </c>
      <c r="L822" s="2" t="s">
        <v>37</v>
      </c>
      <c r="M822" s="5" t="s">
        <v>64</v>
      </c>
      <c r="N822" s="6" t="s">
        <v>37</v>
      </c>
      <c r="O822" s="6" t="s">
        <v>37</v>
      </c>
      <c r="P822" s="6" t="s">
        <v>37</v>
      </c>
      <c r="Q822" s="6" t="s">
        <v>37</v>
      </c>
      <c r="R822" s="6" t="s">
        <v>37</v>
      </c>
      <c r="S822" s="6" t="s">
        <v>37</v>
      </c>
      <c r="T822" s="6" t="s">
        <v>37</v>
      </c>
      <c r="U822" s="6" t="s">
        <v>37</v>
      </c>
      <c r="V822" s="6" t="s">
        <v>37</v>
      </c>
      <c r="W822" s="6" t="s">
        <v>37</v>
      </c>
      <c r="X822" s="6" t="s">
        <v>37</v>
      </c>
      <c r="Y822" s="6" t="s">
        <v>37</v>
      </c>
      <c r="Z822" s="6" t="s">
        <v>37</v>
      </c>
      <c r="AA822" s="6" t="s">
        <v>37</v>
      </c>
      <c r="AB822">
        <v>37064</v>
      </c>
      <c r="AC822" s="7">
        <v>1.2942501777563611</v>
      </c>
    </row>
    <row r="823" spans="1:29" x14ac:dyDescent="0.35">
      <c r="A823" s="1" t="s">
        <v>3247</v>
      </c>
      <c r="B823" s="2" t="s">
        <v>3248</v>
      </c>
      <c r="C823" s="2" t="s">
        <v>37</v>
      </c>
      <c r="D823" s="2" t="s">
        <v>3249</v>
      </c>
      <c r="E823" s="2" t="s">
        <v>1147</v>
      </c>
      <c r="F823" s="3" t="s">
        <v>3250</v>
      </c>
      <c r="G823" s="2" t="s">
        <v>3251</v>
      </c>
      <c r="H823" s="2">
        <v>38.748989999999999</v>
      </c>
      <c r="I823" s="4">
        <v>-77.473399999999998</v>
      </c>
      <c r="J823" s="2">
        <v>4</v>
      </c>
      <c r="K823" s="2">
        <v>42</v>
      </c>
      <c r="L823" s="2">
        <v>2</v>
      </c>
      <c r="M823" s="5" t="s">
        <v>64</v>
      </c>
      <c r="N823" s="6" t="s">
        <v>37</v>
      </c>
      <c r="O823" s="6" t="s">
        <v>37</v>
      </c>
      <c r="P823" s="6" t="s">
        <v>37</v>
      </c>
      <c r="Q823" s="6" t="s">
        <v>37</v>
      </c>
      <c r="R823" s="6" t="s">
        <v>37</v>
      </c>
      <c r="S823" s="6" t="s">
        <v>37</v>
      </c>
      <c r="T823" s="6" t="s">
        <v>37</v>
      </c>
      <c r="U823" s="6" t="s">
        <v>37</v>
      </c>
      <c r="V823" s="6" t="s">
        <v>37</v>
      </c>
      <c r="W823" s="6" t="s">
        <v>37</v>
      </c>
      <c r="X823" s="6" t="s">
        <v>37</v>
      </c>
      <c r="Y823" s="6" t="s">
        <v>37</v>
      </c>
      <c r="Z823" s="6" t="s">
        <v>37</v>
      </c>
      <c r="AA823" s="6" t="s">
        <v>37</v>
      </c>
      <c r="AB823">
        <v>34777</v>
      </c>
      <c r="AC823" s="7">
        <v>8.4898040291214762</v>
      </c>
    </row>
    <row r="824" spans="1:29" x14ac:dyDescent="0.35">
      <c r="A824" s="1" t="s">
        <v>3252</v>
      </c>
      <c r="B824" s="2" t="s">
        <v>3149</v>
      </c>
      <c r="C824" s="2" t="s">
        <v>3253</v>
      </c>
      <c r="D824" s="2" t="s">
        <v>47</v>
      </c>
      <c r="E824" s="2" t="s">
        <v>48</v>
      </c>
      <c r="F824" s="3" t="s">
        <v>129</v>
      </c>
      <c r="G824" s="2" t="s">
        <v>3254</v>
      </c>
      <c r="H824" s="2">
        <v>38.923384900000002</v>
      </c>
      <c r="I824" s="4">
        <v>-77.043246400000001</v>
      </c>
      <c r="J824" s="2">
        <v>4.5</v>
      </c>
      <c r="K824" s="2">
        <v>325</v>
      </c>
      <c r="L824" s="2">
        <v>2</v>
      </c>
      <c r="M824" s="5" t="s">
        <v>64</v>
      </c>
      <c r="N824" s="6">
        <v>0.83333333333333337</v>
      </c>
      <c r="O824" s="6">
        <v>0.83333333333333337</v>
      </c>
      <c r="P824" s="6">
        <v>0.83333333333333337</v>
      </c>
      <c r="Q824" s="6">
        <v>0.83333333333333337</v>
      </c>
      <c r="R824" s="6">
        <v>0.83333333333333337</v>
      </c>
      <c r="S824" s="6">
        <v>0.83333333333333337</v>
      </c>
      <c r="T824" s="6">
        <v>0.83333333333333337</v>
      </c>
      <c r="U824" s="6">
        <v>0.83333333333333337</v>
      </c>
      <c r="V824" s="6">
        <v>0.83333333333333337</v>
      </c>
      <c r="W824" s="6">
        <v>0.83333333333333337</v>
      </c>
      <c r="X824" s="6">
        <v>0.83333333333333337</v>
      </c>
      <c r="Y824" s="6">
        <v>0.83333333333333337</v>
      </c>
      <c r="Z824" s="6">
        <v>0.83333333333333337</v>
      </c>
      <c r="AA824" s="6">
        <v>0.83333333333333337</v>
      </c>
      <c r="AB824">
        <v>50034</v>
      </c>
      <c r="AC824" s="7">
        <v>1.3852962415852645</v>
      </c>
    </row>
    <row r="825" spans="1:29" x14ac:dyDescent="0.35">
      <c r="A825" s="1" t="s">
        <v>3255</v>
      </c>
      <c r="B825" s="2" t="s">
        <v>3256</v>
      </c>
      <c r="C825" s="2" t="s">
        <v>3257</v>
      </c>
      <c r="D825" s="2" t="s">
        <v>120</v>
      </c>
      <c r="E825" s="2" t="s">
        <v>33</v>
      </c>
      <c r="F825" s="3" t="s">
        <v>246</v>
      </c>
      <c r="G825" s="2" t="s">
        <v>3258</v>
      </c>
      <c r="H825" s="2">
        <v>38.987720000000003</v>
      </c>
      <c r="I825" s="4">
        <v>-76.944879999999998</v>
      </c>
      <c r="J825" s="2">
        <v>3.5</v>
      </c>
      <c r="K825" s="2">
        <v>3</v>
      </c>
      <c r="L825" s="2">
        <v>2</v>
      </c>
      <c r="M825" s="5" t="s">
        <v>64</v>
      </c>
      <c r="N825" s="6" t="s">
        <v>37</v>
      </c>
      <c r="O825" s="6" t="s">
        <v>37</v>
      </c>
      <c r="P825" s="6" t="s">
        <v>37</v>
      </c>
      <c r="Q825" s="6" t="s">
        <v>37</v>
      </c>
      <c r="R825" s="6" t="s">
        <v>37</v>
      </c>
      <c r="S825" s="6" t="s">
        <v>37</v>
      </c>
      <c r="T825" s="6" t="s">
        <v>37</v>
      </c>
      <c r="U825" s="6" t="s">
        <v>37</v>
      </c>
      <c r="V825" s="6" t="s">
        <v>37</v>
      </c>
      <c r="W825" s="6" t="s">
        <v>37</v>
      </c>
      <c r="X825" s="6" t="s">
        <v>37</v>
      </c>
      <c r="Y825" s="6" t="s">
        <v>37</v>
      </c>
      <c r="Z825" s="6" t="s">
        <v>37</v>
      </c>
      <c r="AA825" s="6" t="s">
        <v>37</v>
      </c>
      <c r="AB825">
        <v>34507</v>
      </c>
      <c r="AC825" s="7">
        <v>1.1956559665877419E-2</v>
      </c>
    </row>
    <row r="826" spans="1:29" x14ac:dyDescent="0.35">
      <c r="A826" s="1" t="s">
        <v>3259</v>
      </c>
      <c r="B826" s="2" t="s">
        <v>3260</v>
      </c>
      <c r="C826" s="2" t="s">
        <v>210</v>
      </c>
      <c r="D826" s="2" t="s">
        <v>147</v>
      </c>
      <c r="E826" s="2" t="s">
        <v>92</v>
      </c>
      <c r="F826" s="3" t="s">
        <v>148</v>
      </c>
      <c r="G826" s="2" t="s">
        <v>37</v>
      </c>
      <c r="H826" s="2">
        <v>40.390315000000001</v>
      </c>
      <c r="I826" s="4">
        <v>-79.865458000000004</v>
      </c>
      <c r="J826" s="2">
        <v>2</v>
      </c>
      <c r="K826" s="2">
        <v>7</v>
      </c>
      <c r="L826" s="2" t="s">
        <v>37</v>
      </c>
      <c r="M826" s="5" t="s">
        <v>64</v>
      </c>
      <c r="N826" s="8">
        <v>0.20833333333333334</v>
      </c>
      <c r="O826" s="8">
        <v>0.16666666666666666</v>
      </c>
      <c r="P826" s="8">
        <v>0.20833333333333334</v>
      </c>
      <c r="Q826" s="8">
        <v>0.16666666666666666</v>
      </c>
      <c r="R826" s="8">
        <v>0.20833333333333334</v>
      </c>
      <c r="S826" s="8">
        <v>0.16666666666666666</v>
      </c>
      <c r="T826" s="8">
        <v>0.20833333333333334</v>
      </c>
      <c r="U826" s="8">
        <v>0.16666666666666666</v>
      </c>
      <c r="V826" s="8">
        <v>0.20833333333333334</v>
      </c>
      <c r="W826" s="8">
        <v>0.16666666666666666</v>
      </c>
      <c r="X826" s="8">
        <v>0.20833333333333334</v>
      </c>
      <c r="Y826" s="8">
        <v>0.16666666666666666</v>
      </c>
      <c r="Z826" s="8">
        <v>0.20833333333333334</v>
      </c>
      <c r="AA826" s="8">
        <v>0.16666666666666666</v>
      </c>
      <c r="AB826">
        <v>34778</v>
      </c>
      <c r="AC826" s="7">
        <v>56.770470963579484</v>
      </c>
    </row>
    <row r="827" spans="1:29" x14ac:dyDescent="0.35">
      <c r="A827" s="1" t="s">
        <v>3261</v>
      </c>
      <c r="B827" s="2" t="s">
        <v>3262</v>
      </c>
      <c r="C827" s="2" t="s">
        <v>3263</v>
      </c>
      <c r="D827" s="2" t="s">
        <v>47</v>
      </c>
      <c r="E827" s="2" t="s">
        <v>48</v>
      </c>
      <c r="F827" s="3" t="s">
        <v>71</v>
      </c>
      <c r="G827" s="2" t="s">
        <v>3264</v>
      </c>
      <c r="H827" s="2">
        <v>38.900534</v>
      </c>
      <c r="I827" s="4">
        <v>-77.030527000000006</v>
      </c>
      <c r="J827" s="2">
        <v>4</v>
      </c>
      <c r="K827" s="2">
        <v>477</v>
      </c>
      <c r="L827" s="2">
        <v>2</v>
      </c>
      <c r="M827" s="5" t="s">
        <v>36</v>
      </c>
      <c r="N827" s="6">
        <v>0.89583333333333337</v>
      </c>
      <c r="O827" s="6">
        <v>0.89583333333333337</v>
      </c>
      <c r="P827" s="6">
        <v>0.89583333333333337</v>
      </c>
      <c r="Q827" s="6">
        <v>0.89583333333333337</v>
      </c>
      <c r="R827" s="6">
        <v>0.89583333333333337</v>
      </c>
      <c r="S827" s="6">
        <v>0.89583333333333337</v>
      </c>
      <c r="T827" s="6">
        <v>0.89583333333333337</v>
      </c>
      <c r="U827" s="6">
        <v>0.89583333333333337</v>
      </c>
      <c r="V827" s="6">
        <v>0.89583333333333337</v>
      </c>
      <c r="W827" s="6">
        <v>0.89583333333333337</v>
      </c>
      <c r="X827" s="6">
        <v>0.89583333333333337</v>
      </c>
      <c r="Y827" s="6">
        <v>0.89583333333333337</v>
      </c>
      <c r="Z827" s="6">
        <v>0.89583333333333337</v>
      </c>
      <c r="AA827" s="6">
        <v>0.89583333333333337</v>
      </c>
      <c r="AB827">
        <v>37041</v>
      </c>
      <c r="AC827" s="7">
        <v>1.7494410198760257</v>
      </c>
    </row>
    <row r="828" spans="1:29" x14ac:dyDescent="0.35">
      <c r="A828" s="1" t="s">
        <v>3265</v>
      </c>
      <c r="B828" s="2" t="s">
        <v>59</v>
      </c>
      <c r="C828" s="2" t="s">
        <v>3266</v>
      </c>
      <c r="D828" s="2" t="s">
        <v>396</v>
      </c>
      <c r="E828" s="2" t="s">
        <v>92</v>
      </c>
      <c r="F828" s="3" t="s">
        <v>397</v>
      </c>
      <c r="G828" s="2" t="s">
        <v>3267</v>
      </c>
      <c r="H828" s="2">
        <v>40.3841117108731</v>
      </c>
      <c r="I828" s="4">
        <v>-79.824078107151294</v>
      </c>
      <c r="J828" s="2">
        <v>1.5</v>
      </c>
      <c r="K828" s="2">
        <v>14</v>
      </c>
      <c r="L828" s="2">
        <v>1</v>
      </c>
      <c r="M828" s="5" t="s">
        <v>64</v>
      </c>
      <c r="N828" s="8">
        <v>0.4375</v>
      </c>
      <c r="O828" s="8" t="s">
        <v>37</v>
      </c>
      <c r="P828" s="8">
        <v>0.4375</v>
      </c>
      <c r="Q828" s="8" t="s">
        <v>37</v>
      </c>
      <c r="R828" s="8">
        <v>0.4375</v>
      </c>
      <c r="S828" s="8" t="s">
        <v>37</v>
      </c>
      <c r="T828" s="8">
        <v>0.4375</v>
      </c>
      <c r="U828" s="8" t="s">
        <v>37</v>
      </c>
      <c r="V828" s="8">
        <v>0.4375</v>
      </c>
      <c r="W828" s="8">
        <v>4.1666666666666664E-2</v>
      </c>
      <c r="X828" s="8">
        <v>0.4375</v>
      </c>
      <c r="Y828" s="8">
        <v>4.1666666666666664E-2</v>
      </c>
      <c r="Z828" s="8">
        <v>0.4375</v>
      </c>
      <c r="AA828" s="8" t="s">
        <v>37</v>
      </c>
      <c r="AB828">
        <v>34778</v>
      </c>
      <c r="AC828" s="7">
        <v>55.995185333971357</v>
      </c>
    </row>
    <row r="829" spans="1:29" x14ac:dyDescent="0.35">
      <c r="A829" s="1" t="s">
        <v>3268</v>
      </c>
      <c r="B829" s="2" t="s">
        <v>3269</v>
      </c>
      <c r="C829" s="2" t="s">
        <v>3270</v>
      </c>
      <c r="D829" s="2" t="s">
        <v>114</v>
      </c>
      <c r="E829" s="2" t="s">
        <v>33</v>
      </c>
      <c r="F829" s="3" t="s">
        <v>336</v>
      </c>
      <c r="G829" s="2" t="s">
        <v>3271</v>
      </c>
      <c r="H829" s="2">
        <v>38.972782000000002</v>
      </c>
      <c r="I829" s="4">
        <v>-76.771590000000003</v>
      </c>
      <c r="J829" s="2">
        <v>3</v>
      </c>
      <c r="K829" s="2">
        <v>314</v>
      </c>
      <c r="L829" s="2">
        <v>2</v>
      </c>
      <c r="M829" s="5" t="s">
        <v>64</v>
      </c>
      <c r="N829" s="8">
        <v>0.66666666666666663</v>
      </c>
      <c r="O829" s="8">
        <v>0.91666666666666663</v>
      </c>
      <c r="P829" s="8">
        <v>0.66666666666666663</v>
      </c>
      <c r="Q829" s="8">
        <v>0.91666666666666663</v>
      </c>
      <c r="R829" s="8">
        <v>0.66666666666666663</v>
      </c>
      <c r="S829" s="8">
        <v>0.91666666666666663</v>
      </c>
      <c r="T829" s="8">
        <v>0.66666666666666663</v>
      </c>
      <c r="U829" s="8">
        <v>0.91666666666666663</v>
      </c>
      <c r="V829" s="8">
        <v>0.66666666666666663</v>
      </c>
      <c r="W829" s="8">
        <v>0.95833333333333337</v>
      </c>
      <c r="X829" s="8">
        <v>0.5</v>
      </c>
      <c r="Y829" s="8">
        <v>0.95833333333333337</v>
      </c>
      <c r="Z829" s="8">
        <v>0.5</v>
      </c>
      <c r="AA829" s="8">
        <v>0.95833333333333337</v>
      </c>
      <c r="AB829">
        <v>50062</v>
      </c>
      <c r="AC829" s="7">
        <v>0.89010078757027744</v>
      </c>
    </row>
    <row r="830" spans="1:29" x14ac:dyDescent="0.35">
      <c r="A830" s="1" t="s">
        <v>3272</v>
      </c>
      <c r="B830" s="2" t="s">
        <v>3273</v>
      </c>
      <c r="C830" s="2" t="s">
        <v>3274</v>
      </c>
      <c r="D830" s="2" t="s">
        <v>47</v>
      </c>
      <c r="E830" s="2" t="s">
        <v>48</v>
      </c>
      <c r="F830" s="3" t="s">
        <v>98</v>
      </c>
      <c r="G830" s="2" t="s">
        <v>3275</v>
      </c>
      <c r="H830" s="2">
        <v>38.955719100000003</v>
      </c>
      <c r="I830" s="4">
        <v>-77.019660099999996</v>
      </c>
      <c r="J830" s="2">
        <v>3.5</v>
      </c>
      <c r="K830" s="2">
        <v>11</v>
      </c>
      <c r="L830" s="2">
        <v>1</v>
      </c>
      <c r="M830" s="5" t="s">
        <v>36</v>
      </c>
      <c r="N830" s="8">
        <v>0.25</v>
      </c>
      <c r="O830" s="8">
        <v>0.875</v>
      </c>
      <c r="P830" s="8">
        <v>0.25</v>
      </c>
      <c r="Q830" s="8">
        <v>0.875</v>
      </c>
      <c r="R830" s="8">
        <v>0.25</v>
      </c>
      <c r="S830" s="8">
        <v>0.875</v>
      </c>
      <c r="T830" s="8">
        <v>0.25</v>
      </c>
      <c r="U830" s="8">
        <v>0.875</v>
      </c>
      <c r="V830" s="8">
        <v>0.25</v>
      </c>
      <c r="W830" s="8">
        <v>0.875</v>
      </c>
      <c r="X830" s="8">
        <v>0.25</v>
      </c>
      <c r="Y830" s="8">
        <v>0.875</v>
      </c>
      <c r="Z830" s="8">
        <v>0.25</v>
      </c>
      <c r="AA830" s="8">
        <v>0.875</v>
      </c>
      <c r="AB830">
        <v>37041</v>
      </c>
      <c r="AC830" s="7">
        <v>0.69791081433758695</v>
      </c>
    </row>
    <row r="831" spans="1:29" x14ac:dyDescent="0.35">
      <c r="A831" s="1" t="s">
        <v>3276</v>
      </c>
      <c r="B831" s="2" t="s">
        <v>112</v>
      </c>
      <c r="C831" s="2" t="s">
        <v>3277</v>
      </c>
      <c r="D831" s="2" t="s">
        <v>138</v>
      </c>
      <c r="E831" s="2" t="s">
        <v>33</v>
      </c>
      <c r="F831" s="3" t="s">
        <v>139</v>
      </c>
      <c r="G831" s="2" t="s">
        <v>3278</v>
      </c>
      <c r="H831" s="2">
        <v>39.041116000000002</v>
      </c>
      <c r="I831" s="4">
        <v>-77.051175999999998</v>
      </c>
      <c r="J831" s="2">
        <v>2.5</v>
      </c>
      <c r="K831" s="2">
        <v>5</v>
      </c>
      <c r="L831" s="2">
        <v>1</v>
      </c>
      <c r="M831" s="5" t="s">
        <v>36</v>
      </c>
      <c r="N831" s="8">
        <v>0.29166666666666669</v>
      </c>
      <c r="O831" s="8">
        <v>0.89583333333333337</v>
      </c>
      <c r="P831" s="8">
        <v>0.29166666666666669</v>
      </c>
      <c r="Q831" s="8">
        <v>0.89583333333333337</v>
      </c>
      <c r="R831" s="8">
        <v>0.29166666666666669</v>
      </c>
      <c r="S831" s="8">
        <v>0.89583333333333337</v>
      </c>
      <c r="T831" s="8">
        <v>0.29166666666666669</v>
      </c>
      <c r="U831" s="8">
        <v>0.89583333333333337</v>
      </c>
      <c r="V831" s="8">
        <v>0.29166666666666669</v>
      </c>
      <c r="W831" s="8">
        <v>0.89583333333333337</v>
      </c>
      <c r="X831" s="8">
        <v>0.33333333333333331</v>
      </c>
      <c r="Y831" s="8">
        <v>0.89583333333333337</v>
      </c>
      <c r="Z831" s="8">
        <v>0.375</v>
      </c>
      <c r="AA831" s="8">
        <v>0.875</v>
      </c>
      <c r="AB831">
        <v>50034</v>
      </c>
      <c r="AC831" s="7">
        <v>1.0076149489402257</v>
      </c>
    </row>
    <row r="832" spans="1:29" x14ac:dyDescent="0.35">
      <c r="A832" s="1" t="s">
        <v>3279</v>
      </c>
      <c r="B832" s="2" t="s">
        <v>3280</v>
      </c>
      <c r="C832" s="2" t="s">
        <v>3281</v>
      </c>
      <c r="D832" s="2" t="s">
        <v>189</v>
      </c>
      <c r="E832" s="2" t="s">
        <v>33</v>
      </c>
      <c r="F832" s="3" t="s">
        <v>310</v>
      </c>
      <c r="G832" s="2" t="s">
        <v>3282</v>
      </c>
      <c r="H832" s="2">
        <v>38.983283996582003</v>
      </c>
      <c r="I832" s="4">
        <v>-76.978736877441406</v>
      </c>
      <c r="J832" s="2">
        <v>4</v>
      </c>
      <c r="K832" s="2">
        <v>13</v>
      </c>
      <c r="L832" s="2">
        <v>1</v>
      </c>
      <c r="M832" s="5" t="s">
        <v>64</v>
      </c>
      <c r="N832" s="8">
        <v>0.4375</v>
      </c>
      <c r="O832" s="8">
        <v>0.91666666666666663</v>
      </c>
      <c r="P832" s="8">
        <v>0.4375</v>
      </c>
      <c r="Q832" s="8">
        <v>0.91666666666666663</v>
      </c>
      <c r="R832" s="8">
        <v>0.4375</v>
      </c>
      <c r="S832" s="8">
        <v>0.91666666666666663</v>
      </c>
      <c r="T832" s="8">
        <v>0.4375</v>
      </c>
      <c r="U832" s="8">
        <v>0.91666666666666663</v>
      </c>
      <c r="V832" s="8">
        <v>0.4375</v>
      </c>
      <c r="W832" s="8">
        <v>0.9375</v>
      </c>
      <c r="X832" s="8">
        <v>0.4375</v>
      </c>
      <c r="Y832" s="8">
        <v>0.9375</v>
      </c>
      <c r="Z832" s="8">
        <v>0.45833333333333331</v>
      </c>
      <c r="AA832" s="8">
        <v>0.89583333333333337</v>
      </c>
      <c r="AB832">
        <v>37093</v>
      </c>
      <c r="AC832" s="7">
        <v>3.9824146931245162E-2</v>
      </c>
    </row>
    <row r="833" spans="1:29" x14ac:dyDescent="0.35">
      <c r="A833" s="1" t="s">
        <v>3283</v>
      </c>
      <c r="B833" s="2" t="s">
        <v>3284</v>
      </c>
      <c r="C833" s="2" t="s">
        <v>3285</v>
      </c>
      <c r="D833" s="2" t="s">
        <v>41</v>
      </c>
      <c r="E833" s="2" t="s">
        <v>33</v>
      </c>
      <c r="F833" s="3" t="s">
        <v>42</v>
      </c>
      <c r="G833" s="2" t="s">
        <v>3286</v>
      </c>
      <c r="H833" s="2">
        <v>38.991720000000001</v>
      </c>
      <c r="I833" s="4">
        <v>-77.026309999999995</v>
      </c>
      <c r="J833" s="2">
        <v>4.5</v>
      </c>
      <c r="K833" s="2">
        <v>126</v>
      </c>
      <c r="L833" s="2">
        <v>2</v>
      </c>
      <c r="M833" s="5" t="s">
        <v>51</v>
      </c>
      <c r="N833" s="6">
        <v>0.9375</v>
      </c>
      <c r="O833" s="6">
        <v>0.9375</v>
      </c>
      <c r="P833" s="6">
        <v>0.9375</v>
      </c>
      <c r="Q833" s="6">
        <v>0.9375</v>
      </c>
      <c r="R833" s="6">
        <v>0.9375</v>
      </c>
      <c r="S833" s="6">
        <v>0.9375</v>
      </c>
      <c r="T833" s="6">
        <v>0.9375</v>
      </c>
      <c r="U833" s="6">
        <v>0.9375</v>
      </c>
      <c r="V833" s="6">
        <v>0.9375</v>
      </c>
      <c r="W833" s="6">
        <v>0.9375</v>
      </c>
      <c r="X833" s="6">
        <v>0.9375</v>
      </c>
      <c r="Y833" s="6">
        <v>0.9375</v>
      </c>
      <c r="Z833" s="6">
        <v>0.9375</v>
      </c>
      <c r="AA833" s="6">
        <v>0.9375</v>
      </c>
      <c r="AB833">
        <v>31754</v>
      </c>
      <c r="AC833" s="7">
        <v>7.5648475811399996E-2</v>
      </c>
    </row>
    <row r="834" spans="1:29" x14ac:dyDescent="0.35">
      <c r="A834" s="1" t="s">
        <v>3287</v>
      </c>
      <c r="B834" s="2" t="s">
        <v>3288</v>
      </c>
      <c r="C834" s="2" t="s">
        <v>3289</v>
      </c>
      <c r="D834" s="2" t="s">
        <v>114</v>
      </c>
      <c r="E834" s="2" t="s">
        <v>33</v>
      </c>
      <c r="F834" s="3" t="s">
        <v>115</v>
      </c>
      <c r="G834" s="2" t="s">
        <v>37</v>
      </c>
      <c r="H834" s="2">
        <v>38.94341</v>
      </c>
      <c r="I834" s="4">
        <v>-76.733850000000004</v>
      </c>
      <c r="J834" s="2">
        <v>2</v>
      </c>
      <c r="K834" s="2">
        <v>2</v>
      </c>
      <c r="L834" s="2">
        <v>1</v>
      </c>
      <c r="M834" s="5" t="s">
        <v>64</v>
      </c>
      <c r="N834" s="6" t="s">
        <v>37</v>
      </c>
      <c r="O834" s="6" t="s">
        <v>37</v>
      </c>
      <c r="P834" s="6" t="s">
        <v>37</v>
      </c>
      <c r="Q834" s="6" t="s">
        <v>37</v>
      </c>
      <c r="R834" s="6" t="s">
        <v>37</v>
      </c>
      <c r="S834" s="6" t="s">
        <v>37</v>
      </c>
      <c r="T834" s="6" t="s">
        <v>37</v>
      </c>
      <c r="U834" s="6" t="s">
        <v>37</v>
      </c>
      <c r="V834" s="6" t="s">
        <v>37</v>
      </c>
      <c r="W834" s="6" t="s">
        <v>37</v>
      </c>
      <c r="X834" s="6" t="s">
        <v>37</v>
      </c>
      <c r="Y834" s="6" t="s">
        <v>37</v>
      </c>
      <c r="Z834" s="6" t="s">
        <v>37</v>
      </c>
      <c r="AA834" s="6" t="s">
        <v>37</v>
      </c>
      <c r="AB834">
        <v>50062</v>
      </c>
      <c r="AC834" s="7">
        <v>1.5315883529474323</v>
      </c>
    </row>
    <row r="835" spans="1:29" x14ac:dyDescent="0.35">
      <c r="A835" s="1" t="s">
        <v>3290</v>
      </c>
      <c r="B835" s="2" t="s">
        <v>1878</v>
      </c>
      <c r="C835" s="2" t="s">
        <v>3291</v>
      </c>
      <c r="D835" s="2" t="s">
        <v>138</v>
      </c>
      <c r="E835" s="2" t="s">
        <v>33</v>
      </c>
      <c r="F835" s="3" t="s">
        <v>139</v>
      </c>
      <c r="G835" s="2" t="s">
        <v>3292</v>
      </c>
      <c r="H835" s="2">
        <v>39.042683709999999</v>
      </c>
      <c r="I835" s="4">
        <v>-77.052313049999995</v>
      </c>
      <c r="J835" s="2">
        <v>2.5</v>
      </c>
      <c r="K835" s="2">
        <v>50</v>
      </c>
      <c r="L835" s="2">
        <v>1</v>
      </c>
      <c r="M835" s="5" t="s">
        <v>51</v>
      </c>
      <c r="N835" s="6">
        <v>0.875</v>
      </c>
      <c r="O835" s="6">
        <v>0.875</v>
      </c>
      <c r="P835" s="6">
        <v>0.875</v>
      </c>
      <c r="Q835" s="6">
        <v>0.875</v>
      </c>
      <c r="R835" s="6">
        <v>0.875</v>
      </c>
      <c r="S835" s="6">
        <v>0.875</v>
      </c>
      <c r="T835" s="6">
        <v>0.875</v>
      </c>
      <c r="U835" s="6">
        <v>0.875</v>
      </c>
      <c r="V835" s="6">
        <v>0.875</v>
      </c>
      <c r="W835" s="6">
        <v>0.875</v>
      </c>
      <c r="X835" s="6">
        <v>0.875</v>
      </c>
      <c r="Y835" s="6">
        <v>0.875</v>
      </c>
      <c r="Z835" s="6">
        <v>0.875</v>
      </c>
      <c r="AA835" s="6">
        <v>0.875</v>
      </c>
      <c r="AB835">
        <v>50034</v>
      </c>
      <c r="AC835" s="7">
        <v>1.0443548847479032</v>
      </c>
    </row>
    <row r="836" spans="1:29" x14ac:dyDescent="0.35">
      <c r="A836" s="1" t="s">
        <v>3293</v>
      </c>
      <c r="B836" s="2" t="s">
        <v>3294</v>
      </c>
      <c r="C836" s="2" t="s">
        <v>3295</v>
      </c>
      <c r="D836" s="2" t="s">
        <v>85</v>
      </c>
      <c r="E836" s="2" t="s">
        <v>33</v>
      </c>
      <c r="F836" s="3" t="s">
        <v>86</v>
      </c>
      <c r="G836" s="2" t="s">
        <v>3296</v>
      </c>
      <c r="H836" s="2">
        <v>39.086692234473702</v>
      </c>
      <c r="I836" s="4">
        <v>-76.877497170430402</v>
      </c>
      <c r="J836" s="2">
        <v>3</v>
      </c>
      <c r="K836" s="2">
        <v>27</v>
      </c>
      <c r="L836" s="2">
        <v>1</v>
      </c>
      <c r="M836" s="5" t="s">
        <v>64</v>
      </c>
      <c r="N836" s="8">
        <v>0.25</v>
      </c>
      <c r="O836" s="8" t="s">
        <v>37</v>
      </c>
      <c r="P836" s="8">
        <v>0.25</v>
      </c>
      <c r="Q836" s="8" t="s">
        <v>37</v>
      </c>
      <c r="R836" s="8">
        <v>0.25</v>
      </c>
      <c r="S836" s="8" t="s">
        <v>37</v>
      </c>
      <c r="T836" s="8">
        <v>0.25</v>
      </c>
      <c r="U836" s="8" t="s">
        <v>37</v>
      </c>
      <c r="V836" s="8">
        <v>0.25</v>
      </c>
      <c r="W836" s="8" t="s">
        <v>37</v>
      </c>
      <c r="X836" s="8">
        <v>0.25</v>
      </c>
      <c r="Y836" s="8" t="s">
        <v>37</v>
      </c>
      <c r="Z836" s="8">
        <v>0.27083333333333331</v>
      </c>
      <c r="AA836" s="8" t="s">
        <v>37</v>
      </c>
      <c r="AB836">
        <v>27329</v>
      </c>
      <c r="AC836" s="7">
        <v>1.4578865668499419</v>
      </c>
    </row>
    <row r="837" spans="1:29" x14ac:dyDescent="0.35">
      <c r="A837" s="1" t="s">
        <v>3297</v>
      </c>
      <c r="B837" s="2" t="s">
        <v>3298</v>
      </c>
      <c r="C837" s="2" t="s">
        <v>2147</v>
      </c>
      <c r="D837" s="2" t="s">
        <v>47</v>
      </c>
      <c r="E837" s="2" t="s">
        <v>48</v>
      </c>
      <c r="F837" s="3" t="s">
        <v>80</v>
      </c>
      <c r="G837" s="2" t="s">
        <v>3299</v>
      </c>
      <c r="H837" s="2">
        <v>38.907123783324003</v>
      </c>
      <c r="I837" s="4">
        <v>-77.024196219230902</v>
      </c>
      <c r="J837" s="2">
        <v>3.5</v>
      </c>
      <c r="K837" s="2">
        <v>493</v>
      </c>
      <c r="L837" s="2">
        <v>2</v>
      </c>
      <c r="M837" s="5" t="s">
        <v>36</v>
      </c>
      <c r="N837" s="6" t="s">
        <v>37</v>
      </c>
      <c r="O837" s="6" t="s">
        <v>37</v>
      </c>
      <c r="P837" s="6" t="s">
        <v>37</v>
      </c>
      <c r="Q837" s="6" t="s">
        <v>37</v>
      </c>
      <c r="R837" s="6" t="s">
        <v>37</v>
      </c>
      <c r="S837" s="6" t="s">
        <v>37</v>
      </c>
      <c r="T837" s="6" t="s">
        <v>37</v>
      </c>
      <c r="U837" s="6" t="s">
        <v>37</v>
      </c>
      <c r="V837" s="6" t="s">
        <v>37</v>
      </c>
      <c r="W837" s="6" t="s">
        <v>37</v>
      </c>
      <c r="X837" s="6" t="s">
        <v>37</v>
      </c>
      <c r="Y837" s="6" t="s">
        <v>37</v>
      </c>
      <c r="Z837" s="6" t="s">
        <v>37</v>
      </c>
      <c r="AA837" s="6" t="s">
        <v>37</v>
      </c>
      <c r="AB837">
        <v>37041</v>
      </c>
      <c r="AC837" s="7">
        <v>1.5886513845886838</v>
      </c>
    </row>
    <row r="838" spans="1:29" x14ac:dyDescent="0.35">
      <c r="A838" s="1" t="s">
        <v>3300</v>
      </c>
      <c r="B838" s="2" t="s">
        <v>3301</v>
      </c>
      <c r="C838" s="2" t="s">
        <v>3302</v>
      </c>
      <c r="D838" s="2" t="s">
        <v>47</v>
      </c>
      <c r="E838" s="2" t="s">
        <v>48</v>
      </c>
      <c r="F838" s="3" t="s">
        <v>98</v>
      </c>
      <c r="G838" s="2" t="s">
        <v>3303</v>
      </c>
      <c r="H838" s="2">
        <v>38.942128077939003</v>
      </c>
      <c r="I838" s="4">
        <v>-77.024177805438498</v>
      </c>
      <c r="J838" s="2">
        <v>4</v>
      </c>
      <c r="K838" s="2">
        <v>30</v>
      </c>
      <c r="L838" s="2" t="s">
        <v>37</v>
      </c>
      <c r="M838" s="5" t="s">
        <v>64</v>
      </c>
      <c r="N838" s="6" t="s">
        <v>37</v>
      </c>
      <c r="O838" s="6" t="s">
        <v>37</v>
      </c>
      <c r="P838" s="6" t="s">
        <v>37</v>
      </c>
      <c r="Q838" s="6" t="s">
        <v>37</v>
      </c>
      <c r="R838" s="6" t="s">
        <v>37</v>
      </c>
      <c r="S838" s="6" t="s">
        <v>37</v>
      </c>
      <c r="T838" s="6" t="s">
        <v>37</v>
      </c>
      <c r="U838" s="6" t="s">
        <v>37</v>
      </c>
      <c r="V838" s="6" t="s">
        <v>37</v>
      </c>
      <c r="W838" s="6" t="s">
        <v>37</v>
      </c>
      <c r="X838" s="6" t="s">
        <v>37</v>
      </c>
      <c r="Y838" s="6" t="s">
        <v>37</v>
      </c>
      <c r="Z838" s="6" t="s">
        <v>37</v>
      </c>
      <c r="AA838" s="6" t="s">
        <v>37</v>
      </c>
      <c r="AB838">
        <v>37041</v>
      </c>
      <c r="AC838" s="7">
        <v>0.96668096229263234</v>
      </c>
    </row>
    <row r="839" spans="1:29" x14ac:dyDescent="0.35">
      <c r="A839" s="1" t="s">
        <v>3304</v>
      </c>
      <c r="B839" s="2" t="s">
        <v>3305</v>
      </c>
      <c r="C839" s="2" t="s">
        <v>3306</v>
      </c>
      <c r="D839" s="2" t="s">
        <v>55</v>
      </c>
      <c r="E839" s="2" t="s">
        <v>33</v>
      </c>
      <c r="F839" s="3" t="s">
        <v>56</v>
      </c>
      <c r="G839" s="2" t="s">
        <v>37</v>
      </c>
      <c r="H839" s="2">
        <v>39.058309098905198</v>
      </c>
      <c r="I839" s="4">
        <v>-76.881146443572206</v>
      </c>
      <c r="J839" s="2">
        <v>3</v>
      </c>
      <c r="K839" s="2">
        <v>1</v>
      </c>
      <c r="L839" s="2" t="s">
        <v>37</v>
      </c>
      <c r="M839" s="5" t="s">
        <v>64</v>
      </c>
      <c r="N839" s="6" t="s">
        <v>37</v>
      </c>
      <c r="O839" s="6" t="s">
        <v>37</v>
      </c>
      <c r="P839" s="6" t="s">
        <v>37</v>
      </c>
      <c r="Q839" s="6" t="s">
        <v>37</v>
      </c>
      <c r="R839" s="6" t="s">
        <v>37</v>
      </c>
      <c r="S839" s="6" t="s">
        <v>37</v>
      </c>
      <c r="T839" s="6" t="s">
        <v>37</v>
      </c>
      <c r="U839" s="6" t="s">
        <v>37</v>
      </c>
      <c r="V839" s="6" t="s">
        <v>37</v>
      </c>
      <c r="W839" s="6" t="s">
        <v>37</v>
      </c>
      <c r="X839" s="6" t="s">
        <v>37</v>
      </c>
      <c r="Y839" s="6" t="s">
        <v>37</v>
      </c>
      <c r="Z839" s="6" t="s">
        <v>37</v>
      </c>
      <c r="AA839" s="6" t="s">
        <v>37</v>
      </c>
      <c r="AB839">
        <v>27329</v>
      </c>
      <c r="AC839" s="7">
        <v>0.91051542717317402</v>
      </c>
    </row>
    <row r="840" spans="1:29" x14ac:dyDescent="0.35">
      <c r="A840" s="1" t="s">
        <v>3307</v>
      </c>
      <c r="B840" s="2" t="s">
        <v>3308</v>
      </c>
      <c r="C840" s="2" t="s">
        <v>3309</v>
      </c>
      <c r="D840" s="2" t="s">
        <v>47</v>
      </c>
      <c r="E840" s="2" t="s">
        <v>48</v>
      </c>
      <c r="F840" s="3" t="s">
        <v>528</v>
      </c>
      <c r="G840" s="2" t="s">
        <v>3310</v>
      </c>
      <c r="H840" s="2">
        <v>38.906959999999998</v>
      </c>
      <c r="I840" s="4">
        <v>-76.998469999999998</v>
      </c>
      <c r="J840" s="2">
        <v>4.5</v>
      </c>
      <c r="K840" s="2">
        <v>308</v>
      </c>
      <c r="L840" s="2">
        <v>1</v>
      </c>
      <c r="M840" s="5" t="s">
        <v>64</v>
      </c>
      <c r="N840" s="8">
        <v>0.4375</v>
      </c>
      <c r="O840" s="8">
        <v>0.91666666666666663</v>
      </c>
      <c r="P840" s="8">
        <v>0.4375</v>
      </c>
      <c r="Q840" s="8">
        <v>0.91666666666666663</v>
      </c>
      <c r="R840" s="8">
        <v>0.4375</v>
      </c>
      <c r="S840" s="8">
        <v>0.91666666666666663</v>
      </c>
      <c r="T840" s="8">
        <v>0.4375</v>
      </c>
      <c r="U840" s="8">
        <v>0.91666666666666663</v>
      </c>
      <c r="V840" s="8">
        <v>0.4375</v>
      </c>
      <c r="W840" s="8">
        <v>0.91666666666666663</v>
      </c>
      <c r="X840" s="8">
        <v>0.4375</v>
      </c>
      <c r="Y840" s="8">
        <v>0.91666666666666663</v>
      </c>
      <c r="Z840" s="8">
        <v>0.45833333333333331</v>
      </c>
      <c r="AA840" s="8">
        <v>0.91666666666666663</v>
      </c>
      <c r="AB840">
        <v>37216</v>
      </c>
      <c r="AC840" s="7">
        <v>1.3595646174323228</v>
      </c>
    </row>
    <row r="841" spans="1:29" x14ac:dyDescent="0.35">
      <c r="A841" s="1" t="s">
        <v>3311</v>
      </c>
      <c r="B841" s="2" t="s">
        <v>3312</v>
      </c>
      <c r="C841" s="2" t="s">
        <v>3313</v>
      </c>
      <c r="D841" s="2" t="s">
        <v>1063</v>
      </c>
      <c r="E841" s="2" t="s">
        <v>92</v>
      </c>
      <c r="F841" s="3" t="s">
        <v>1064</v>
      </c>
      <c r="G841" s="2" t="s">
        <v>3314</v>
      </c>
      <c r="H841" s="2">
        <v>40.350978699999999</v>
      </c>
      <c r="I841" s="4">
        <v>-79.864990300000002</v>
      </c>
      <c r="J841" s="2">
        <v>5</v>
      </c>
      <c r="K841" s="2">
        <v>1</v>
      </c>
      <c r="L841" s="2" t="s">
        <v>37</v>
      </c>
      <c r="M841" s="5" t="s">
        <v>64</v>
      </c>
      <c r="N841" s="8" t="s">
        <v>37</v>
      </c>
      <c r="O841" s="8" t="s">
        <v>37</v>
      </c>
      <c r="P841" s="8">
        <v>0.41666666666666669</v>
      </c>
      <c r="Q841" s="8">
        <v>0.625</v>
      </c>
      <c r="R841" s="8">
        <v>0.41666666666666669</v>
      </c>
      <c r="S841" s="8">
        <v>0.625</v>
      </c>
      <c r="T841" s="8">
        <v>0.41666666666666669</v>
      </c>
      <c r="U841" s="8">
        <v>0.625</v>
      </c>
      <c r="V841" s="8" t="s">
        <v>37</v>
      </c>
      <c r="W841" s="8" t="s">
        <v>37</v>
      </c>
      <c r="X841" s="8" t="s">
        <v>37</v>
      </c>
      <c r="Y841" s="8" t="s">
        <v>37</v>
      </c>
      <c r="Z841" s="8" t="s">
        <v>37</v>
      </c>
      <c r="AA841" s="8" t="s">
        <v>37</v>
      </c>
      <c r="AB841">
        <v>34778</v>
      </c>
      <c r="AC841" s="7">
        <v>56.442184041436647</v>
      </c>
    </row>
    <row r="842" spans="1:29" x14ac:dyDescent="0.35">
      <c r="A842" s="1" t="s">
        <v>3315</v>
      </c>
      <c r="B842" s="2" t="s">
        <v>3316</v>
      </c>
      <c r="C842" s="2" t="s">
        <v>3317</v>
      </c>
      <c r="D842" s="2" t="s">
        <v>47</v>
      </c>
      <c r="E842" s="2" t="s">
        <v>48</v>
      </c>
      <c r="F842" s="3" t="s">
        <v>219</v>
      </c>
      <c r="G842" s="2" t="s">
        <v>3318</v>
      </c>
      <c r="H842" s="2">
        <v>38.934930000000001</v>
      </c>
      <c r="I842" s="4">
        <v>-77.024360000000001</v>
      </c>
      <c r="J842" s="2">
        <v>5</v>
      </c>
      <c r="K842" s="2">
        <v>29</v>
      </c>
      <c r="L842" s="2" t="s">
        <v>37</v>
      </c>
      <c r="M842" s="5" t="s">
        <v>36</v>
      </c>
      <c r="N842" s="6" t="s">
        <v>37</v>
      </c>
      <c r="O842" s="6" t="s">
        <v>37</v>
      </c>
      <c r="P842" s="6" t="s">
        <v>37</v>
      </c>
      <c r="Q842" s="6" t="s">
        <v>37</v>
      </c>
      <c r="R842" s="6" t="s">
        <v>37</v>
      </c>
      <c r="S842" s="6" t="s">
        <v>37</v>
      </c>
      <c r="T842" s="6" t="s">
        <v>37</v>
      </c>
      <c r="U842" s="6" t="s">
        <v>37</v>
      </c>
      <c r="V842" s="6" t="s">
        <v>37</v>
      </c>
      <c r="W842" s="6" t="s">
        <v>37</v>
      </c>
      <c r="X842" s="6" t="s">
        <v>37</v>
      </c>
      <c r="Y842" s="6" t="s">
        <v>37</v>
      </c>
      <c r="Z842" s="6" t="s">
        <v>37</v>
      </c>
      <c r="AA842" s="6" t="s">
        <v>37</v>
      </c>
      <c r="AB842">
        <v>37041</v>
      </c>
      <c r="AC842" s="7">
        <v>1.0907360284640901</v>
      </c>
    </row>
    <row r="843" spans="1:29" x14ac:dyDescent="0.35">
      <c r="A843" s="1" t="s">
        <v>3319</v>
      </c>
      <c r="B843" s="2" t="s">
        <v>249</v>
      </c>
      <c r="C843" s="2" t="s">
        <v>3320</v>
      </c>
      <c r="D843" s="2" t="s">
        <v>41</v>
      </c>
      <c r="E843" s="2" t="s">
        <v>33</v>
      </c>
      <c r="F843" s="3" t="s">
        <v>241</v>
      </c>
      <c r="G843" s="2" t="s">
        <v>3321</v>
      </c>
      <c r="H843" s="2">
        <v>39.039618871706999</v>
      </c>
      <c r="I843" s="4">
        <v>-76.990424953401103</v>
      </c>
      <c r="J843" s="2">
        <v>3</v>
      </c>
      <c r="K843" s="2">
        <v>36</v>
      </c>
      <c r="L843" s="2">
        <v>1</v>
      </c>
      <c r="M843" s="5" t="s">
        <v>36</v>
      </c>
      <c r="N843" s="6">
        <v>0.91666666666666663</v>
      </c>
      <c r="O843" s="6">
        <v>0.91666666666666663</v>
      </c>
      <c r="P843" s="6">
        <v>0.91666666666666663</v>
      </c>
      <c r="Q843" s="6">
        <v>0.91666666666666663</v>
      </c>
      <c r="R843" s="6">
        <v>0.91666666666666663</v>
      </c>
      <c r="S843" s="6">
        <v>0.91666666666666663</v>
      </c>
      <c r="T843" s="6">
        <v>0.91666666666666663</v>
      </c>
      <c r="U843" s="6">
        <v>0.91666666666666663</v>
      </c>
      <c r="V843" s="6">
        <v>0.91666666666666663</v>
      </c>
      <c r="W843" s="6">
        <v>0.91666666666666663</v>
      </c>
      <c r="X843" s="6">
        <v>0.91666666666666663</v>
      </c>
      <c r="Y843" s="6">
        <v>0.91666666666666663</v>
      </c>
      <c r="Z843" s="6">
        <v>0.91666666666666663</v>
      </c>
      <c r="AA843" s="6">
        <v>0.91666666666666663</v>
      </c>
      <c r="AB843">
        <v>37124</v>
      </c>
      <c r="AC843" s="7">
        <v>0.52477507080690966</v>
      </c>
    </row>
    <row r="844" spans="1:29" x14ac:dyDescent="0.35">
      <c r="A844" s="1" t="s">
        <v>3322</v>
      </c>
      <c r="B844" s="2" t="s">
        <v>3323</v>
      </c>
      <c r="C844" s="2" t="s">
        <v>3324</v>
      </c>
      <c r="D844" s="2" t="s">
        <v>396</v>
      </c>
      <c r="E844" s="2" t="s">
        <v>92</v>
      </c>
      <c r="F844" s="3" t="s">
        <v>397</v>
      </c>
      <c r="G844" s="2" t="s">
        <v>3325</v>
      </c>
      <c r="H844" s="2">
        <v>40.385201613471203</v>
      </c>
      <c r="I844" s="4">
        <v>-79.824407100677504</v>
      </c>
      <c r="J844" s="2">
        <v>3</v>
      </c>
      <c r="K844" s="2">
        <v>6</v>
      </c>
      <c r="L844" s="2">
        <v>2</v>
      </c>
      <c r="M844" s="5" t="s">
        <v>36</v>
      </c>
      <c r="N844" s="6" t="s">
        <v>37</v>
      </c>
      <c r="O844" s="6" t="s">
        <v>37</v>
      </c>
      <c r="P844" s="6" t="s">
        <v>37</v>
      </c>
      <c r="Q844" s="6" t="s">
        <v>37</v>
      </c>
      <c r="R844" s="6" t="s">
        <v>37</v>
      </c>
      <c r="S844" s="6" t="s">
        <v>37</v>
      </c>
      <c r="T844" s="6" t="s">
        <v>37</v>
      </c>
      <c r="U844" s="6" t="s">
        <v>37</v>
      </c>
      <c r="V844" s="6" t="s">
        <v>37</v>
      </c>
      <c r="W844" s="6" t="s">
        <v>37</v>
      </c>
      <c r="X844" s="6" t="s">
        <v>37</v>
      </c>
      <c r="Y844" s="6" t="s">
        <v>37</v>
      </c>
      <c r="Z844" s="6" t="s">
        <v>37</v>
      </c>
      <c r="AA844" s="6" t="s">
        <v>37</v>
      </c>
      <c r="AB844">
        <v>34778</v>
      </c>
      <c r="AC844" s="7">
        <v>56.010000995448387</v>
      </c>
    </row>
    <row r="845" spans="1:29" x14ac:dyDescent="0.35">
      <c r="A845" s="1" t="s">
        <v>3326</v>
      </c>
      <c r="B845" s="2" t="s">
        <v>3327</v>
      </c>
      <c r="C845" s="2" t="s">
        <v>3328</v>
      </c>
      <c r="D845" s="2" t="s">
        <v>120</v>
      </c>
      <c r="E845" s="2" t="s">
        <v>33</v>
      </c>
      <c r="F845" s="3" t="s">
        <v>121</v>
      </c>
      <c r="G845" s="2" t="s">
        <v>3329</v>
      </c>
      <c r="H845" s="2">
        <v>38.979897000000001</v>
      </c>
      <c r="I845" s="4">
        <v>-76.937607</v>
      </c>
      <c r="J845" s="2">
        <v>3</v>
      </c>
      <c r="K845" s="2">
        <v>102</v>
      </c>
      <c r="L845" s="2">
        <v>1</v>
      </c>
      <c r="M845" s="5" t="s">
        <v>36</v>
      </c>
      <c r="N845" s="6">
        <v>0.95833333333333337</v>
      </c>
      <c r="O845" s="6">
        <v>0.95833333333333337</v>
      </c>
      <c r="P845" s="6">
        <v>0.95833333333333337</v>
      </c>
      <c r="Q845" s="6">
        <v>0.95833333333333337</v>
      </c>
      <c r="R845" s="6">
        <v>0.95833333333333337</v>
      </c>
      <c r="S845" s="6">
        <v>0.95833333333333337</v>
      </c>
      <c r="T845" s="6">
        <v>0.95833333333333337</v>
      </c>
      <c r="U845" s="6">
        <v>0.95833333333333337</v>
      </c>
      <c r="V845" s="6">
        <v>0.95833333333333337</v>
      </c>
      <c r="W845" s="6">
        <v>0.95833333333333337</v>
      </c>
      <c r="X845" s="6">
        <v>0.95833333333333337</v>
      </c>
      <c r="Y845" s="6">
        <v>0.95833333333333337</v>
      </c>
      <c r="Z845" s="6">
        <v>0.95833333333333337</v>
      </c>
      <c r="AA845" s="6">
        <v>0.95833333333333337</v>
      </c>
      <c r="AB845">
        <v>37019</v>
      </c>
      <c r="AC845" s="7">
        <v>9.3872262712258077E-3</v>
      </c>
    </row>
    <row r="846" spans="1:29" x14ac:dyDescent="0.35">
      <c r="A846" s="1" t="s">
        <v>3330</v>
      </c>
      <c r="B846" s="2" t="s">
        <v>3331</v>
      </c>
      <c r="C846" s="2" t="s">
        <v>666</v>
      </c>
      <c r="D846" s="2" t="s">
        <v>667</v>
      </c>
      <c r="E846" s="2" t="s">
        <v>92</v>
      </c>
      <c r="F846" s="3" t="s">
        <v>668</v>
      </c>
      <c r="G846" s="2" t="s">
        <v>669</v>
      </c>
      <c r="H846" s="2">
        <v>40.304369999999999</v>
      </c>
      <c r="I846" s="4">
        <v>-79.726510000000005</v>
      </c>
      <c r="J846" s="2">
        <v>4.5</v>
      </c>
      <c r="K846" s="2">
        <v>4</v>
      </c>
      <c r="L846" s="2">
        <v>2</v>
      </c>
      <c r="M846" s="5" t="s">
        <v>36</v>
      </c>
      <c r="N846" s="6" t="s">
        <v>37</v>
      </c>
      <c r="O846" s="6" t="s">
        <v>37</v>
      </c>
      <c r="P846" s="6" t="s">
        <v>37</v>
      </c>
      <c r="Q846" s="6" t="s">
        <v>37</v>
      </c>
      <c r="R846" s="6" t="s">
        <v>37</v>
      </c>
      <c r="S846" s="6" t="s">
        <v>37</v>
      </c>
      <c r="T846" s="6" t="s">
        <v>37</v>
      </c>
      <c r="U846" s="6" t="s">
        <v>37</v>
      </c>
      <c r="V846" s="6" t="s">
        <v>37</v>
      </c>
      <c r="W846" s="6" t="s">
        <v>37</v>
      </c>
      <c r="X846" s="6" t="s">
        <v>37</v>
      </c>
      <c r="Y846" s="6" t="s">
        <v>37</v>
      </c>
      <c r="Z846" s="6" t="s">
        <v>37</v>
      </c>
      <c r="AA846" s="6" t="s">
        <v>37</v>
      </c>
      <c r="AB846">
        <v>34778</v>
      </c>
      <c r="AC846" s="7">
        <v>53.630002273618643</v>
      </c>
    </row>
    <row r="847" spans="1:29" x14ac:dyDescent="0.35">
      <c r="A847" s="1" t="s">
        <v>3332</v>
      </c>
      <c r="B847" s="2" t="s">
        <v>3333</v>
      </c>
      <c r="C847" s="2" t="s">
        <v>3334</v>
      </c>
      <c r="D847" s="2" t="s">
        <v>47</v>
      </c>
      <c r="E847" s="2" t="s">
        <v>48</v>
      </c>
      <c r="F847" s="3" t="s">
        <v>80</v>
      </c>
      <c r="G847" s="2" t="s">
        <v>3335</v>
      </c>
      <c r="H847" s="2">
        <v>38.888008258027597</v>
      </c>
      <c r="I847" s="4">
        <v>-77.012787142963802</v>
      </c>
      <c r="J847" s="2">
        <v>4.5</v>
      </c>
      <c r="K847" s="2">
        <v>462</v>
      </c>
      <c r="L847" s="2" t="s">
        <v>37</v>
      </c>
      <c r="M847" s="5" t="s">
        <v>64</v>
      </c>
      <c r="N847" s="6" t="s">
        <v>37</v>
      </c>
      <c r="O847" s="6" t="s">
        <v>37</v>
      </c>
      <c r="P847" s="6" t="s">
        <v>37</v>
      </c>
      <c r="Q847" s="6" t="s">
        <v>37</v>
      </c>
      <c r="R847" s="6" t="s">
        <v>37</v>
      </c>
      <c r="S847" s="6" t="s">
        <v>37</v>
      </c>
      <c r="T847" s="6" t="s">
        <v>37</v>
      </c>
      <c r="U847" s="6" t="s">
        <v>37</v>
      </c>
      <c r="V847" s="6" t="s">
        <v>37</v>
      </c>
      <c r="W847" s="6" t="s">
        <v>37</v>
      </c>
      <c r="X847" s="6" t="s">
        <v>37</v>
      </c>
      <c r="Y847" s="6" t="s">
        <v>37</v>
      </c>
      <c r="Z847" s="6" t="s">
        <v>37</v>
      </c>
      <c r="AA847" s="6" t="s">
        <v>37</v>
      </c>
      <c r="AB847">
        <v>37216</v>
      </c>
      <c r="AC847" s="7">
        <v>1.8100183768609353</v>
      </c>
    </row>
    <row r="848" spans="1:29" x14ac:dyDescent="0.35">
      <c r="A848" s="1" t="s">
        <v>3336</v>
      </c>
      <c r="B848" s="2" t="s">
        <v>3337</v>
      </c>
      <c r="C848" s="2" t="s">
        <v>1475</v>
      </c>
      <c r="D848" s="2" t="s">
        <v>189</v>
      </c>
      <c r="E848" s="2" t="s">
        <v>1147</v>
      </c>
      <c r="F848" s="3" t="s">
        <v>310</v>
      </c>
      <c r="G848" s="2" t="s">
        <v>3338</v>
      </c>
      <c r="H848" s="2">
        <v>38.985860000000002</v>
      </c>
      <c r="I848" s="4">
        <v>-76.984309999999994</v>
      </c>
      <c r="J848" s="2">
        <v>3</v>
      </c>
      <c r="K848" s="2">
        <v>7</v>
      </c>
      <c r="L848" s="2" t="s">
        <v>37</v>
      </c>
      <c r="M848" s="5" t="s">
        <v>64</v>
      </c>
      <c r="N848" s="8">
        <v>0.1875</v>
      </c>
      <c r="O848" s="8">
        <v>0.875</v>
      </c>
      <c r="P848" s="8">
        <v>0.1875</v>
      </c>
      <c r="Q848" s="8">
        <v>0.875</v>
      </c>
      <c r="R848" s="8">
        <v>0.1875</v>
      </c>
      <c r="S848" s="8">
        <v>0.875</v>
      </c>
      <c r="T848" s="8">
        <v>0.1875</v>
      </c>
      <c r="U848" s="8">
        <v>0.875</v>
      </c>
      <c r="V848" s="8">
        <v>0.1875</v>
      </c>
      <c r="W848" s="8">
        <v>0.89583333333333337</v>
      </c>
      <c r="X848" s="8">
        <v>0.22916666666666666</v>
      </c>
      <c r="Y848" s="8">
        <v>0.89583333333333337</v>
      </c>
      <c r="Z848" s="8">
        <v>0.22916666666666666</v>
      </c>
      <c r="AA848" s="8">
        <v>0.85416666666666663</v>
      </c>
      <c r="AB848">
        <v>27393</v>
      </c>
      <c r="AC848" s="7">
        <v>3.2842601265154835E-2</v>
      </c>
    </row>
    <row r="849" spans="1:29" x14ac:dyDescent="0.35">
      <c r="A849" s="1" t="s">
        <v>3339</v>
      </c>
      <c r="B849" s="2" t="s">
        <v>3340</v>
      </c>
      <c r="C849" s="2" t="s">
        <v>3341</v>
      </c>
      <c r="D849" s="2" t="s">
        <v>47</v>
      </c>
      <c r="E849" s="2" t="s">
        <v>48</v>
      </c>
      <c r="F849" s="3" t="s">
        <v>776</v>
      </c>
      <c r="G849" s="2" t="s">
        <v>777</v>
      </c>
      <c r="H849" s="2">
        <v>38.8894112303486</v>
      </c>
      <c r="I849" s="4">
        <v>-77.040503603212002</v>
      </c>
      <c r="J849" s="2">
        <v>4.5</v>
      </c>
      <c r="K849" s="2">
        <v>301</v>
      </c>
      <c r="L849" s="2" t="s">
        <v>37</v>
      </c>
      <c r="M849" s="5" t="s">
        <v>64</v>
      </c>
      <c r="N849" s="6" t="s">
        <v>37</v>
      </c>
      <c r="O849" s="6" t="s">
        <v>37</v>
      </c>
      <c r="P849" s="6" t="s">
        <v>37</v>
      </c>
      <c r="Q849" s="6" t="s">
        <v>37</v>
      </c>
      <c r="R849" s="6" t="s">
        <v>37</v>
      </c>
      <c r="S849" s="6" t="s">
        <v>37</v>
      </c>
      <c r="T849" s="6" t="s">
        <v>37</v>
      </c>
      <c r="U849" s="6" t="s">
        <v>37</v>
      </c>
      <c r="V849" s="6" t="s">
        <v>37</v>
      </c>
      <c r="W849" s="6" t="s">
        <v>37</v>
      </c>
      <c r="X849" s="6" t="s">
        <v>37</v>
      </c>
      <c r="Y849" s="6" t="s">
        <v>37</v>
      </c>
      <c r="Z849" s="6" t="s">
        <v>37</v>
      </c>
      <c r="AA849" s="6" t="s">
        <v>37</v>
      </c>
      <c r="AB849">
        <v>37041</v>
      </c>
      <c r="AC849" s="7">
        <v>2.0214155912160385</v>
      </c>
    </row>
    <row r="850" spans="1:29" x14ac:dyDescent="0.35">
      <c r="A850" s="1" t="s">
        <v>3342</v>
      </c>
      <c r="B850" s="2" t="s">
        <v>3343</v>
      </c>
      <c r="C850" s="2" t="s">
        <v>3344</v>
      </c>
      <c r="D850" s="2" t="s">
        <v>421</v>
      </c>
      <c r="E850" s="2" t="s">
        <v>33</v>
      </c>
      <c r="F850" s="3" t="s">
        <v>422</v>
      </c>
      <c r="G850" s="2" t="s">
        <v>3345</v>
      </c>
      <c r="H850" s="2">
        <v>38.939770000000003</v>
      </c>
      <c r="I850" s="4">
        <v>-76.935959999999994</v>
      </c>
      <c r="J850" s="2">
        <v>3.5</v>
      </c>
      <c r="K850" s="2">
        <v>8</v>
      </c>
      <c r="L850" s="2" t="s">
        <v>37</v>
      </c>
      <c r="M850" s="5" t="s">
        <v>64</v>
      </c>
      <c r="N850" s="6" t="s">
        <v>37</v>
      </c>
      <c r="O850" s="6" t="s">
        <v>37</v>
      </c>
      <c r="P850" s="6" t="s">
        <v>37</v>
      </c>
      <c r="Q850" s="6" t="s">
        <v>37</v>
      </c>
      <c r="R850" s="6" t="s">
        <v>37</v>
      </c>
      <c r="S850" s="6" t="s">
        <v>37</v>
      </c>
      <c r="T850" s="6" t="s">
        <v>37</v>
      </c>
      <c r="U850" s="6" t="s">
        <v>37</v>
      </c>
      <c r="V850" s="6" t="s">
        <v>37</v>
      </c>
      <c r="W850" s="6" t="s">
        <v>37</v>
      </c>
      <c r="X850" s="6" t="s">
        <v>37</v>
      </c>
      <c r="Y850" s="6" t="s">
        <v>37</v>
      </c>
      <c r="Z850" s="6" t="s">
        <v>37</v>
      </c>
      <c r="AA850" s="6" t="s">
        <v>37</v>
      </c>
      <c r="AB850">
        <v>37217</v>
      </c>
      <c r="AC850" s="7">
        <v>0.25172082052945161</v>
      </c>
    </row>
    <row r="851" spans="1:29" x14ac:dyDescent="0.35">
      <c r="A851" s="1" t="s">
        <v>3346</v>
      </c>
      <c r="B851" s="2" t="s">
        <v>3347</v>
      </c>
      <c r="C851" s="2" t="s">
        <v>3348</v>
      </c>
      <c r="D851" s="2" t="s">
        <v>47</v>
      </c>
      <c r="E851" s="2" t="s">
        <v>48</v>
      </c>
      <c r="F851" s="3" t="s">
        <v>533</v>
      </c>
      <c r="G851" s="2" t="s">
        <v>3349</v>
      </c>
      <c r="H851" s="2">
        <v>38.929850000000002</v>
      </c>
      <c r="I851" s="4">
        <v>-76.973889999999997</v>
      </c>
      <c r="J851" s="2">
        <v>5</v>
      </c>
      <c r="K851" s="2">
        <v>19</v>
      </c>
      <c r="L851" s="2" t="s">
        <v>37</v>
      </c>
      <c r="M851" s="5" t="s">
        <v>64</v>
      </c>
      <c r="N851" s="6" t="s">
        <v>37</v>
      </c>
      <c r="O851" s="6" t="s">
        <v>37</v>
      </c>
      <c r="P851" s="6" t="s">
        <v>37</v>
      </c>
      <c r="Q851" s="6" t="s">
        <v>37</v>
      </c>
      <c r="R851" s="6" t="s">
        <v>37</v>
      </c>
      <c r="S851" s="6" t="s">
        <v>37</v>
      </c>
      <c r="T851" s="6" t="s">
        <v>37</v>
      </c>
      <c r="U851" s="6" t="s">
        <v>37</v>
      </c>
      <c r="V851" s="6" t="s">
        <v>37</v>
      </c>
      <c r="W851" s="6" t="s">
        <v>37</v>
      </c>
      <c r="X851" s="6" t="s">
        <v>37</v>
      </c>
      <c r="Y851" s="6" t="s">
        <v>37</v>
      </c>
      <c r="Z851" s="6" t="s">
        <v>37</v>
      </c>
      <c r="AA851" s="6" t="s">
        <v>37</v>
      </c>
      <c r="AB851">
        <v>37216</v>
      </c>
      <c r="AC851" s="7">
        <v>0.71160154981999346</v>
      </c>
    </row>
    <row r="852" spans="1:29" x14ac:dyDescent="0.35">
      <c r="A852" s="1" t="s">
        <v>3350</v>
      </c>
      <c r="B852" s="2" t="s">
        <v>3351</v>
      </c>
      <c r="C852" s="2" t="s">
        <v>3352</v>
      </c>
      <c r="D852" s="2" t="s">
        <v>47</v>
      </c>
      <c r="E852" s="2" t="s">
        <v>48</v>
      </c>
      <c r="F852" s="3" t="s">
        <v>129</v>
      </c>
      <c r="G852" s="2" t="s">
        <v>3353</v>
      </c>
      <c r="H852" s="2">
        <v>38.916837000000001</v>
      </c>
      <c r="I852" s="4">
        <v>-77.035409999999999</v>
      </c>
      <c r="J852" s="2">
        <v>4</v>
      </c>
      <c r="K852" s="2">
        <v>672</v>
      </c>
      <c r="L852" s="2">
        <v>2</v>
      </c>
      <c r="M852" s="5" t="s">
        <v>51</v>
      </c>
      <c r="N852" s="6">
        <v>4.1666666666666664E-2</v>
      </c>
      <c r="O852" s="6">
        <v>4.1666666666666664E-2</v>
      </c>
      <c r="P852" s="6">
        <v>4.1666666666666664E-2</v>
      </c>
      <c r="Q852" s="6">
        <v>4.1666666666666664E-2</v>
      </c>
      <c r="R852" s="6">
        <v>4.1666666666666664E-2</v>
      </c>
      <c r="S852" s="6">
        <v>4.1666666666666664E-2</v>
      </c>
      <c r="T852" s="6">
        <v>4.1666666666666664E-2</v>
      </c>
      <c r="U852" s="6">
        <v>4.1666666666666664E-2</v>
      </c>
      <c r="V852" s="6">
        <v>4.1666666666666664E-2</v>
      </c>
      <c r="W852" s="6">
        <v>4.1666666666666664E-2</v>
      </c>
      <c r="X852" s="6">
        <v>4.1666666666666664E-2</v>
      </c>
      <c r="Y852" s="6">
        <v>4.1666666666666664E-2</v>
      </c>
      <c r="Z852" s="6">
        <v>4.1666666666666664E-2</v>
      </c>
      <c r="AA852" s="6">
        <v>4.1666666666666664E-2</v>
      </c>
      <c r="AB852">
        <v>50034</v>
      </c>
      <c r="AC852" s="7">
        <v>1.4911891640556194</v>
      </c>
    </row>
    <row r="853" spans="1:29" x14ac:dyDescent="0.35">
      <c r="A853" s="1" t="s">
        <v>3354</v>
      </c>
      <c r="B853" s="2" t="s">
        <v>3355</v>
      </c>
      <c r="C853" s="2" t="s">
        <v>3356</v>
      </c>
      <c r="D853" s="2" t="s">
        <v>47</v>
      </c>
      <c r="E853" s="2" t="s">
        <v>48</v>
      </c>
      <c r="F853" s="3" t="s">
        <v>382</v>
      </c>
      <c r="G853" s="2" t="s">
        <v>3357</v>
      </c>
      <c r="H853" s="2">
        <v>38.895008087158203</v>
      </c>
      <c r="I853" s="4">
        <v>-77.021286010742202</v>
      </c>
      <c r="J853" s="2">
        <v>4.5</v>
      </c>
      <c r="K853" s="2">
        <v>3012</v>
      </c>
      <c r="L853" s="2">
        <v>3</v>
      </c>
      <c r="M853" s="5" t="s">
        <v>64</v>
      </c>
      <c r="N853" s="6" t="s">
        <v>37</v>
      </c>
      <c r="O853" s="6" t="s">
        <v>37</v>
      </c>
      <c r="P853" s="6" t="s">
        <v>37</v>
      </c>
      <c r="Q853" s="6" t="s">
        <v>37</v>
      </c>
      <c r="R853" s="6" t="s">
        <v>37</v>
      </c>
      <c r="S853" s="6" t="s">
        <v>37</v>
      </c>
      <c r="T853" s="6" t="s">
        <v>37</v>
      </c>
      <c r="U853" s="6" t="s">
        <v>37</v>
      </c>
      <c r="V853" s="6" t="s">
        <v>37</v>
      </c>
      <c r="W853" s="6" t="s">
        <v>37</v>
      </c>
      <c r="X853" s="6" t="s">
        <v>37</v>
      </c>
      <c r="Y853" s="6" t="s">
        <v>37</v>
      </c>
      <c r="Z853" s="6" t="s">
        <v>37</v>
      </c>
      <c r="AA853" s="6" t="s">
        <v>37</v>
      </c>
      <c r="AB853">
        <v>37041</v>
      </c>
      <c r="AC853" s="7">
        <v>1.7988087925766127</v>
      </c>
    </row>
    <row r="854" spans="1:29" x14ac:dyDescent="0.35">
      <c r="A854" s="1" t="s">
        <v>3358</v>
      </c>
      <c r="B854" s="2" t="s">
        <v>3359</v>
      </c>
      <c r="C854" s="2" t="s">
        <v>3360</v>
      </c>
      <c r="D854" s="2" t="s">
        <v>85</v>
      </c>
      <c r="E854" s="2" t="s">
        <v>33</v>
      </c>
      <c r="F854" s="3" t="s">
        <v>86</v>
      </c>
      <c r="G854" s="2" t="s">
        <v>3361</v>
      </c>
      <c r="H854" s="2">
        <v>39.090317453622902</v>
      </c>
      <c r="I854" s="4">
        <v>-76.857863040331793</v>
      </c>
      <c r="J854" s="2">
        <v>3.5</v>
      </c>
      <c r="K854" s="2">
        <v>263</v>
      </c>
      <c r="L854" s="2">
        <v>2</v>
      </c>
      <c r="M854" s="5" t="s">
        <v>64</v>
      </c>
      <c r="N854" s="6" t="s">
        <v>37</v>
      </c>
      <c r="O854" s="6" t="s">
        <v>37</v>
      </c>
      <c r="P854" s="6" t="s">
        <v>37</v>
      </c>
      <c r="Q854" s="6" t="s">
        <v>37</v>
      </c>
      <c r="R854" s="6" t="s">
        <v>37</v>
      </c>
      <c r="S854" s="6" t="s">
        <v>37</v>
      </c>
      <c r="T854" s="6" t="s">
        <v>37</v>
      </c>
      <c r="U854" s="6" t="s">
        <v>37</v>
      </c>
      <c r="V854" s="6" t="s">
        <v>37</v>
      </c>
      <c r="W854" s="6" t="s">
        <v>37</v>
      </c>
      <c r="X854" s="6" t="s">
        <v>37</v>
      </c>
      <c r="Y854" s="6" t="s">
        <v>37</v>
      </c>
      <c r="Z854" s="6" t="s">
        <v>37</v>
      </c>
      <c r="AA854" s="6" t="s">
        <v>37</v>
      </c>
      <c r="AB854">
        <v>27329</v>
      </c>
      <c r="AC854" s="7">
        <v>1.5770289810146902</v>
      </c>
    </row>
    <row r="855" spans="1:29" x14ac:dyDescent="0.35">
      <c r="A855" s="1" t="s">
        <v>3362</v>
      </c>
      <c r="B855" s="2" t="s">
        <v>3363</v>
      </c>
      <c r="C855" s="2" t="s">
        <v>3364</v>
      </c>
      <c r="D855" s="2" t="s">
        <v>189</v>
      </c>
      <c r="E855" s="2" t="s">
        <v>33</v>
      </c>
      <c r="F855" s="3" t="s">
        <v>1094</v>
      </c>
      <c r="G855" s="2" t="s">
        <v>3365</v>
      </c>
      <c r="H855" s="2">
        <v>38.965833856471598</v>
      </c>
      <c r="I855" s="4">
        <v>-76.9555837019454</v>
      </c>
      <c r="J855" s="2">
        <v>2.5</v>
      </c>
      <c r="K855" s="2">
        <v>4</v>
      </c>
      <c r="L855" s="2">
        <v>1</v>
      </c>
      <c r="M855" s="5" t="s">
        <v>64</v>
      </c>
      <c r="N855" s="6" t="s">
        <v>37</v>
      </c>
      <c r="O855" s="6" t="s">
        <v>37</v>
      </c>
      <c r="P855" s="6" t="s">
        <v>37</v>
      </c>
      <c r="Q855" s="6" t="s">
        <v>37</v>
      </c>
      <c r="R855" s="6" t="s">
        <v>37</v>
      </c>
      <c r="S855" s="6" t="s">
        <v>37</v>
      </c>
      <c r="T855" s="6" t="s">
        <v>37</v>
      </c>
      <c r="U855" s="6" t="s">
        <v>37</v>
      </c>
      <c r="V855" s="6" t="s">
        <v>37</v>
      </c>
      <c r="W855" s="6" t="s">
        <v>37</v>
      </c>
      <c r="X855" s="6" t="s">
        <v>37</v>
      </c>
      <c r="Y855" s="6" t="s">
        <v>37</v>
      </c>
      <c r="Z855" s="6" t="s">
        <v>37</v>
      </c>
      <c r="AA855" s="6" t="s">
        <v>37</v>
      </c>
      <c r="AB855">
        <v>37323</v>
      </c>
      <c r="AC855" s="7">
        <v>2.8073705771458062E-2</v>
      </c>
    </row>
    <row r="856" spans="1:29" x14ac:dyDescent="0.35">
      <c r="A856" s="1" t="s">
        <v>3366</v>
      </c>
      <c r="B856" s="2" t="s">
        <v>3367</v>
      </c>
      <c r="C856" s="2" t="s">
        <v>3368</v>
      </c>
      <c r="D856" s="2" t="s">
        <v>47</v>
      </c>
      <c r="E856" s="2" t="s">
        <v>48</v>
      </c>
      <c r="F856" s="3" t="s">
        <v>129</v>
      </c>
      <c r="G856" s="2" t="s">
        <v>3369</v>
      </c>
      <c r="H856" s="2">
        <v>38.916780000000003</v>
      </c>
      <c r="I856" s="4">
        <v>-77.037120000000002</v>
      </c>
      <c r="J856" s="2">
        <v>4</v>
      </c>
      <c r="K856" s="2">
        <v>152</v>
      </c>
      <c r="L856" s="2">
        <v>1</v>
      </c>
      <c r="M856" s="5" t="s">
        <v>36</v>
      </c>
      <c r="N856" s="6">
        <v>0.875</v>
      </c>
      <c r="O856" s="6">
        <v>0.875</v>
      </c>
      <c r="P856" s="6">
        <v>0.875</v>
      </c>
      <c r="Q856" s="6">
        <v>0.875</v>
      </c>
      <c r="R856" s="6">
        <v>0.875</v>
      </c>
      <c r="S856" s="6">
        <v>0.875</v>
      </c>
      <c r="T856" s="6">
        <v>0.875</v>
      </c>
      <c r="U856" s="6">
        <v>0.875</v>
      </c>
      <c r="V856" s="6">
        <v>0.875</v>
      </c>
      <c r="W856" s="6">
        <v>0.875</v>
      </c>
      <c r="X856" s="6">
        <v>0.875</v>
      </c>
      <c r="Y856" s="6">
        <v>0.875</v>
      </c>
      <c r="Z856" s="6">
        <v>0.875</v>
      </c>
      <c r="AA856" s="6">
        <v>0.875</v>
      </c>
      <c r="AB856">
        <v>50034</v>
      </c>
      <c r="AC856" s="7">
        <v>1.4950868547709741</v>
      </c>
    </row>
    <row r="857" spans="1:29" x14ac:dyDescent="0.35">
      <c r="A857" s="1" t="s">
        <v>3370</v>
      </c>
      <c r="B857" s="2" t="s">
        <v>334</v>
      </c>
      <c r="C857" s="2" t="s">
        <v>3371</v>
      </c>
      <c r="D857" s="2" t="s">
        <v>47</v>
      </c>
      <c r="E857" s="2" t="s">
        <v>48</v>
      </c>
      <c r="F857" s="3" t="s">
        <v>1286</v>
      </c>
      <c r="G857" s="2" t="s">
        <v>3372</v>
      </c>
      <c r="H857" s="2">
        <v>38.974831000000002</v>
      </c>
      <c r="I857" s="4">
        <v>-77.015265896916404</v>
      </c>
      <c r="J857" s="2">
        <v>3.5</v>
      </c>
      <c r="K857" s="2">
        <v>19</v>
      </c>
      <c r="L857" s="2">
        <v>2</v>
      </c>
      <c r="M857" s="5" t="s">
        <v>64</v>
      </c>
      <c r="N857" s="6">
        <v>0.85416666666666663</v>
      </c>
      <c r="O857" s="6">
        <v>0.85416666666666663</v>
      </c>
      <c r="P857" s="6">
        <v>0.85416666666666663</v>
      </c>
      <c r="Q857" s="6">
        <v>0.85416666666666663</v>
      </c>
      <c r="R857" s="6">
        <v>0.85416666666666663</v>
      </c>
      <c r="S857" s="6">
        <v>0.85416666666666663</v>
      </c>
      <c r="T857" s="6">
        <v>0.85416666666666663</v>
      </c>
      <c r="U857" s="6">
        <v>0.85416666666666663</v>
      </c>
      <c r="V857" s="6">
        <v>0.85416666666666663</v>
      </c>
      <c r="W857" s="6">
        <v>0.85416666666666663</v>
      </c>
      <c r="X857" s="6">
        <v>0.85416666666666663</v>
      </c>
      <c r="Y857" s="6">
        <v>0.85416666666666663</v>
      </c>
      <c r="Z857" s="6">
        <v>0.85416666666666663</v>
      </c>
      <c r="AA857" s="6">
        <v>0.85416666666666663</v>
      </c>
      <c r="AB857">
        <v>37041</v>
      </c>
      <c r="AC857" s="7">
        <v>0.37484616184890968</v>
      </c>
    </row>
    <row r="858" spans="1:29" x14ac:dyDescent="0.35">
      <c r="A858" s="1" t="s">
        <v>3373</v>
      </c>
      <c r="B858" s="2" t="s">
        <v>3374</v>
      </c>
      <c r="C858" s="2" t="s">
        <v>3375</v>
      </c>
      <c r="D858" s="2" t="s">
        <v>85</v>
      </c>
      <c r="E858" s="2" t="s">
        <v>33</v>
      </c>
      <c r="F858" s="3" t="s">
        <v>109</v>
      </c>
      <c r="G858" s="2" t="s">
        <v>3376</v>
      </c>
      <c r="H858" s="2">
        <v>39.088810000000002</v>
      </c>
      <c r="I858" s="4">
        <v>-76.844830000000002</v>
      </c>
      <c r="J858" s="2">
        <v>4.5</v>
      </c>
      <c r="K858" s="2">
        <v>3</v>
      </c>
      <c r="L858" s="2" t="s">
        <v>37</v>
      </c>
      <c r="M858" s="5" t="s">
        <v>64</v>
      </c>
      <c r="N858" s="6" t="s">
        <v>37</v>
      </c>
      <c r="O858" s="6" t="s">
        <v>37</v>
      </c>
      <c r="P858" s="6" t="s">
        <v>37</v>
      </c>
      <c r="Q858" s="6" t="s">
        <v>37</v>
      </c>
      <c r="R858" s="6" t="s">
        <v>37</v>
      </c>
      <c r="S858" s="6" t="s">
        <v>37</v>
      </c>
      <c r="T858" s="6" t="s">
        <v>37</v>
      </c>
      <c r="U858" s="6" t="s">
        <v>37</v>
      </c>
      <c r="V858" s="6" t="s">
        <v>37</v>
      </c>
      <c r="W858" s="6" t="s">
        <v>37</v>
      </c>
      <c r="X858" s="6" t="s">
        <v>37</v>
      </c>
      <c r="Y858" s="6" t="s">
        <v>37</v>
      </c>
      <c r="Z858" s="6" t="s">
        <v>37</v>
      </c>
      <c r="AA858" s="6" t="s">
        <v>37</v>
      </c>
      <c r="AB858">
        <v>27329</v>
      </c>
      <c r="AC858" s="7">
        <v>1.6306899304244904</v>
      </c>
    </row>
    <row r="859" spans="1:29" x14ac:dyDescent="0.35">
      <c r="A859" s="1" t="s">
        <v>3377</v>
      </c>
      <c r="B859" s="2" t="s">
        <v>3378</v>
      </c>
      <c r="C859" s="2" t="s">
        <v>3379</v>
      </c>
      <c r="D859" s="2" t="s">
        <v>47</v>
      </c>
      <c r="E859" s="2" t="s">
        <v>48</v>
      </c>
      <c r="F859" s="3" t="s">
        <v>129</v>
      </c>
      <c r="G859" s="2" t="s">
        <v>3380</v>
      </c>
      <c r="H859" s="2">
        <v>38.911628700000001</v>
      </c>
      <c r="I859" s="4">
        <v>-77.032356300000004</v>
      </c>
      <c r="J859" s="2">
        <v>4</v>
      </c>
      <c r="K859" s="2">
        <v>854</v>
      </c>
      <c r="L859" s="2">
        <v>2</v>
      </c>
      <c r="M859" s="5" t="s">
        <v>64</v>
      </c>
      <c r="N859" s="6">
        <v>0.91666666666666663</v>
      </c>
      <c r="O859" s="6">
        <v>0.91666666666666663</v>
      </c>
      <c r="P859" s="6">
        <v>0.91666666666666663</v>
      </c>
      <c r="Q859" s="6">
        <v>0.91666666666666663</v>
      </c>
      <c r="R859" s="6">
        <v>0.91666666666666663</v>
      </c>
      <c r="S859" s="6">
        <v>0.91666666666666663</v>
      </c>
      <c r="T859" s="6">
        <v>0.91666666666666663</v>
      </c>
      <c r="U859" s="6">
        <v>0.91666666666666663</v>
      </c>
      <c r="V859" s="6">
        <v>0.91666666666666663</v>
      </c>
      <c r="W859" s="6">
        <v>0.91666666666666663</v>
      </c>
      <c r="X859" s="6">
        <v>0.91666666666666663</v>
      </c>
      <c r="Y859" s="6">
        <v>0.91666666666666663</v>
      </c>
      <c r="Z859" s="6">
        <v>0.91666666666666663</v>
      </c>
      <c r="AA859" s="6">
        <v>0.91666666666666663</v>
      </c>
      <c r="AB859">
        <v>37041</v>
      </c>
      <c r="AC859" s="7">
        <v>1.5643960291638002</v>
      </c>
    </row>
    <row r="860" spans="1:29" x14ac:dyDescent="0.35">
      <c r="A860" s="1" t="s">
        <v>3381</v>
      </c>
      <c r="B860" s="2" t="s">
        <v>3382</v>
      </c>
      <c r="C860" s="2" t="s">
        <v>37</v>
      </c>
      <c r="D860" s="2" t="s">
        <v>47</v>
      </c>
      <c r="E860" s="2" t="s">
        <v>48</v>
      </c>
      <c r="F860" s="3" t="s">
        <v>80</v>
      </c>
      <c r="G860" s="2" t="s">
        <v>3383</v>
      </c>
      <c r="H860" s="2">
        <v>38.905910491943402</v>
      </c>
      <c r="I860" s="4">
        <v>-77.021057128906193</v>
      </c>
      <c r="J860" s="2">
        <v>3</v>
      </c>
      <c r="K860" s="2">
        <v>4</v>
      </c>
      <c r="L860" s="2" t="s">
        <v>37</v>
      </c>
      <c r="M860" s="5" t="s">
        <v>64</v>
      </c>
      <c r="N860" s="6" t="s">
        <v>37</v>
      </c>
      <c r="O860" s="6" t="s">
        <v>37</v>
      </c>
      <c r="P860" s="6" t="s">
        <v>37</v>
      </c>
      <c r="Q860" s="6" t="s">
        <v>37</v>
      </c>
      <c r="R860" s="6" t="s">
        <v>37</v>
      </c>
      <c r="S860" s="6" t="s">
        <v>37</v>
      </c>
      <c r="T860" s="6" t="s">
        <v>37</v>
      </c>
      <c r="U860" s="6" t="s">
        <v>37</v>
      </c>
      <c r="V860" s="6" t="s">
        <v>37</v>
      </c>
      <c r="W860" s="6" t="s">
        <v>37</v>
      </c>
      <c r="X860" s="6" t="s">
        <v>37</v>
      </c>
      <c r="Y860" s="6" t="s">
        <v>37</v>
      </c>
      <c r="Z860" s="6" t="s">
        <v>37</v>
      </c>
      <c r="AA860" s="6" t="s">
        <v>37</v>
      </c>
      <c r="AB860">
        <v>37041</v>
      </c>
      <c r="AC860" s="7">
        <v>1.5936092818781806</v>
      </c>
    </row>
    <row r="861" spans="1:29" x14ac:dyDescent="0.35">
      <c r="A861" s="1" t="s">
        <v>3384</v>
      </c>
      <c r="B861" s="2" t="s">
        <v>3385</v>
      </c>
      <c r="C861" s="2" t="s">
        <v>3386</v>
      </c>
      <c r="D861" s="2" t="s">
        <v>85</v>
      </c>
      <c r="E861" s="2" t="s">
        <v>33</v>
      </c>
      <c r="F861" s="3" t="s">
        <v>86</v>
      </c>
      <c r="G861" s="2" t="s">
        <v>3387</v>
      </c>
      <c r="H861" s="2">
        <v>39.093685999999998</v>
      </c>
      <c r="I861" s="4">
        <v>-76.856050728836095</v>
      </c>
      <c r="J861" s="2">
        <v>2</v>
      </c>
      <c r="K861" s="2">
        <v>42</v>
      </c>
      <c r="L861" s="2">
        <v>1</v>
      </c>
      <c r="M861" s="5" t="s">
        <v>51</v>
      </c>
      <c r="N861" s="6">
        <v>0.83333333333333337</v>
      </c>
      <c r="O861" s="6">
        <v>0.83333333333333337</v>
      </c>
      <c r="P861" s="6">
        <v>0.83333333333333337</v>
      </c>
      <c r="Q861" s="6">
        <v>0.83333333333333337</v>
      </c>
      <c r="R861" s="6">
        <v>0.83333333333333337</v>
      </c>
      <c r="S861" s="6">
        <v>0.83333333333333337</v>
      </c>
      <c r="T861" s="6">
        <v>0.83333333333333337</v>
      </c>
      <c r="U861" s="6">
        <v>0.83333333333333337</v>
      </c>
      <c r="V861" s="6">
        <v>0.83333333333333337</v>
      </c>
      <c r="W861" s="6">
        <v>0.83333333333333337</v>
      </c>
      <c r="X861" s="6">
        <v>0.83333333333333337</v>
      </c>
      <c r="Y861" s="6">
        <v>0.83333333333333337</v>
      </c>
      <c r="Z861" s="6">
        <v>0.83333333333333337</v>
      </c>
      <c r="AA861" s="6">
        <v>0.83333333333333337</v>
      </c>
      <c r="AB861">
        <v>50040</v>
      </c>
      <c r="AC861" s="7">
        <v>1.5641442592878771</v>
      </c>
    </row>
    <row r="862" spans="1:29" x14ac:dyDescent="0.35">
      <c r="A862" s="1" t="s">
        <v>3388</v>
      </c>
      <c r="B862" s="2" t="s">
        <v>3389</v>
      </c>
      <c r="C862" s="2" t="s">
        <v>3390</v>
      </c>
      <c r="D862" s="2" t="s">
        <v>578</v>
      </c>
      <c r="E862" s="2" t="s">
        <v>33</v>
      </c>
      <c r="F862" s="3" t="s">
        <v>172</v>
      </c>
      <c r="G862" s="2" t="s">
        <v>3391</v>
      </c>
      <c r="H862" s="2">
        <v>38.957548000000003</v>
      </c>
      <c r="I862" s="4">
        <v>-76.917345999999995</v>
      </c>
      <c r="J862" s="2">
        <v>3</v>
      </c>
      <c r="K862" s="2">
        <v>23</v>
      </c>
      <c r="L862" s="2">
        <v>2</v>
      </c>
      <c r="M862" s="5" t="s">
        <v>64</v>
      </c>
      <c r="N862" s="6">
        <v>0.75</v>
      </c>
      <c r="O862" s="6">
        <v>0.75</v>
      </c>
      <c r="P862" s="6">
        <v>0.75</v>
      </c>
      <c r="Q862" s="6">
        <v>0.75</v>
      </c>
      <c r="R862" s="6">
        <v>0.75</v>
      </c>
      <c r="S862" s="6">
        <v>0.75</v>
      </c>
      <c r="T862" s="6">
        <v>0.75</v>
      </c>
      <c r="U862" s="6">
        <v>0.75</v>
      </c>
      <c r="V862" s="6">
        <v>0.75</v>
      </c>
      <c r="W862" s="6">
        <v>0.75</v>
      </c>
      <c r="X862" s="6">
        <v>0.75</v>
      </c>
      <c r="Y862" s="6">
        <v>0.75</v>
      </c>
      <c r="Z862" s="6">
        <v>0.75</v>
      </c>
      <c r="AA862" s="6">
        <v>0.75</v>
      </c>
      <c r="AB862">
        <v>37090</v>
      </c>
      <c r="AC862" s="7">
        <v>5.9685695942032255E-2</v>
      </c>
    </row>
    <row r="863" spans="1:29" x14ac:dyDescent="0.35">
      <c r="A863" s="1" t="s">
        <v>3392</v>
      </c>
      <c r="B863" s="2" t="s">
        <v>3393</v>
      </c>
      <c r="C863" s="2" t="s">
        <v>3394</v>
      </c>
      <c r="D863" s="2" t="s">
        <v>85</v>
      </c>
      <c r="E863" s="2" t="s">
        <v>33</v>
      </c>
      <c r="F863" s="3" t="s">
        <v>109</v>
      </c>
      <c r="G863" s="2" t="s">
        <v>3395</v>
      </c>
      <c r="H863" s="2">
        <v>39.0648685884088</v>
      </c>
      <c r="I863" s="4">
        <v>-76.839984011679604</v>
      </c>
      <c r="J863" s="2">
        <v>2</v>
      </c>
      <c r="K863" s="2">
        <v>37</v>
      </c>
      <c r="L863" s="2">
        <v>4</v>
      </c>
      <c r="M863" s="5" t="s">
        <v>36</v>
      </c>
      <c r="N863" s="6">
        <v>0.875</v>
      </c>
      <c r="O863" s="6">
        <v>0.875</v>
      </c>
      <c r="P863" s="6">
        <v>0.875</v>
      </c>
      <c r="Q863" s="6">
        <v>0.875</v>
      </c>
      <c r="R863" s="6">
        <v>0.875</v>
      </c>
      <c r="S863" s="6">
        <v>0.875</v>
      </c>
      <c r="T863" s="6">
        <v>0.875</v>
      </c>
      <c r="U863" s="6">
        <v>0.875</v>
      </c>
      <c r="V863" s="6">
        <v>0.875</v>
      </c>
      <c r="W863" s="6">
        <v>0.875</v>
      </c>
      <c r="X863" s="6">
        <v>0.875</v>
      </c>
      <c r="Y863" s="6">
        <v>0.875</v>
      </c>
      <c r="Z863" s="6">
        <v>0.875</v>
      </c>
      <c r="AA863" s="6">
        <v>0.875</v>
      </c>
      <c r="AB863">
        <v>27994</v>
      </c>
      <c r="AC863" s="7">
        <v>1.2550985802715162</v>
      </c>
    </row>
    <row r="864" spans="1:29" x14ac:dyDescent="0.35">
      <c r="A864" s="1" t="s">
        <v>3396</v>
      </c>
      <c r="B864" s="2" t="s">
        <v>3397</v>
      </c>
      <c r="C864" s="2" t="s">
        <v>3398</v>
      </c>
      <c r="D864" s="2" t="s">
        <v>47</v>
      </c>
      <c r="E864" s="2" t="s">
        <v>48</v>
      </c>
      <c r="F864" s="3" t="s">
        <v>129</v>
      </c>
      <c r="G864" s="2" t="s">
        <v>3399</v>
      </c>
      <c r="H864" s="2">
        <v>38.9127931770185</v>
      </c>
      <c r="I864" s="4">
        <v>-77.045775666902998</v>
      </c>
      <c r="J864" s="2">
        <v>4</v>
      </c>
      <c r="K864" s="2">
        <v>701</v>
      </c>
      <c r="L864" s="2">
        <v>2</v>
      </c>
      <c r="M864" s="5" t="s">
        <v>36</v>
      </c>
      <c r="N864" s="6">
        <v>0.875</v>
      </c>
      <c r="O864" s="6">
        <v>0.875</v>
      </c>
      <c r="P864" s="6">
        <v>0.875</v>
      </c>
      <c r="Q864" s="6">
        <v>0.875</v>
      </c>
      <c r="R864" s="6">
        <v>0.875</v>
      </c>
      <c r="S864" s="6">
        <v>0.875</v>
      </c>
      <c r="T864" s="6">
        <v>0.875</v>
      </c>
      <c r="U864" s="6">
        <v>0.875</v>
      </c>
      <c r="V864" s="6">
        <v>0.875</v>
      </c>
      <c r="W864" s="6">
        <v>0.875</v>
      </c>
      <c r="X864" s="6">
        <v>0.875</v>
      </c>
      <c r="Y864" s="6">
        <v>0.875</v>
      </c>
      <c r="Z864" s="6">
        <v>0.875</v>
      </c>
      <c r="AA864" s="6">
        <v>0.875</v>
      </c>
      <c r="AB864">
        <v>50034</v>
      </c>
      <c r="AC864" s="7">
        <v>1.5958794255357096</v>
      </c>
    </row>
    <row r="865" spans="1:29" x14ac:dyDescent="0.35">
      <c r="A865" s="1" t="s">
        <v>3400</v>
      </c>
      <c r="B865" s="2" t="s">
        <v>3401</v>
      </c>
      <c r="C865" s="2" t="s">
        <v>3402</v>
      </c>
      <c r="D865" s="2" t="s">
        <v>55</v>
      </c>
      <c r="E865" s="2" t="s">
        <v>33</v>
      </c>
      <c r="F865" s="3" t="s">
        <v>56</v>
      </c>
      <c r="G865" s="2" t="s">
        <v>3403</v>
      </c>
      <c r="H865" s="2">
        <v>39.028010899999998</v>
      </c>
      <c r="I865" s="4">
        <v>-76.917563700000002</v>
      </c>
      <c r="J865" s="2">
        <v>3.5</v>
      </c>
      <c r="K865" s="2">
        <v>27</v>
      </c>
      <c r="L865" s="2">
        <v>1</v>
      </c>
      <c r="M865" s="5" t="s">
        <v>64</v>
      </c>
      <c r="N865" s="6" t="s">
        <v>37</v>
      </c>
      <c r="O865" s="6" t="s">
        <v>37</v>
      </c>
      <c r="P865" s="6" t="s">
        <v>37</v>
      </c>
      <c r="Q865" s="6" t="s">
        <v>37</v>
      </c>
      <c r="R865" s="6" t="s">
        <v>37</v>
      </c>
      <c r="S865" s="6" t="s">
        <v>37</v>
      </c>
      <c r="T865" s="6" t="s">
        <v>37</v>
      </c>
      <c r="U865" s="6" t="s">
        <v>37</v>
      </c>
      <c r="V865" s="6" t="s">
        <v>37</v>
      </c>
      <c r="W865" s="6" t="s">
        <v>37</v>
      </c>
      <c r="X865" s="6" t="s">
        <v>37</v>
      </c>
      <c r="Y865" s="6" t="s">
        <v>37</v>
      </c>
      <c r="Z865" s="6" t="s">
        <v>37</v>
      </c>
      <c r="AA865" s="6" t="s">
        <v>37</v>
      </c>
      <c r="AB865">
        <v>27703</v>
      </c>
      <c r="AC865" s="7">
        <v>0.2422537890168</v>
      </c>
    </row>
    <row r="866" spans="1:29" x14ac:dyDescent="0.35">
      <c r="A866" s="1" t="s">
        <v>3404</v>
      </c>
      <c r="B866" s="2" t="s">
        <v>3405</v>
      </c>
      <c r="C866" s="2" t="s">
        <v>3406</v>
      </c>
      <c r="D866" s="2" t="s">
        <v>41</v>
      </c>
      <c r="E866" s="2" t="s">
        <v>33</v>
      </c>
      <c r="F866" s="3" t="s">
        <v>42</v>
      </c>
      <c r="G866" s="2" t="s">
        <v>3407</v>
      </c>
      <c r="H866" s="2">
        <v>38.994361745974402</v>
      </c>
      <c r="I866" s="4">
        <v>-77.025056924621197</v>
      </c>
      <c r="J866" s="2">
        <v>4.5</v>
      </c>
      <c r="K866" s="2">
        <v>17</v>
      </c>
      <c r="L866" s="2" t="s">
        <v>37</v>
      </c>
      <c r="M866" s="5" t="s">
        <v>36</v>
      </c>
      <c r="N866" s="6" t="s">
        <v>37</v>
      </c>
      <c r="O866" s="6" t="s">
        <v>37</v>
      </c>
      <c r="P866" s="6" t="s">
        <v>37</v>
      </c>
      <c r="Q866" s="6" t="s">
        <v>37</v>
      </c>
      <c r="R866" s="6" t="s">
        <v>37</v>
      </c>
      <c r="S866" s="6" t="s">
        <v>37</v>
      </c>
      <c r="T866" s="6" t="s">
        <v>37</v>
      </c>
      <c r="U866" s="6" t="s">
        <v>37</v>
      </c>
      <c r="V866" s="6" t="s">
        <v>37</v>
      </c>
      <c r="W866" s="6" t="s">
        <v>37</v>
      </c>
      <c r="X866" s="6" t="s">
        <v>37</v>
      </c>
      <c r="Y866" s="6" t="s">
        <v>37</v>
      </c>
      <c r="Z866" s="6" t="s">
        <v>37</v>
      </c>
      <c r="AA866" s="6" t="s">
        <v>37</v>
      </c>
      <c r="AB866">
        <v>31754</v>
      </c>
      <c r="AC866" s="7">
        <v>1.9075562511658064E-2</v>
      </c>
    </row>
    <row r="867" spans="1:29" x14ac:dyDescent="0.35">
      <c r="A867" s="1" t="s">
        <v>3408</v>
      </c>
      <c r="B867" s="2" t="s">
        <v>3409</v>
      </c>
      <c r="C867" s="2" t="s">
        <v>3410</v>
      </c>
      <c r="D867" s="2" t="s">
        <v>114</v>
      </c>
      <c r="E867" s="2" t="s">
        <v>33</v>
      </c>
      <c r="F867" s="3" t="s">
        <v>115</v>
      </c>
      <c r="G867" s="2" t="s">
        <v>3411</v>
      </c>
      <c r="H867" s="2">
        <v>38.944253481038203</v>
      </c>
      <c r="I867" s="4">
        <v>-76.719247442546802</v>
      </c>
      <c r="J867" s="2">
        <v>2.5</v>
      </c>
      <c r="K867" s="2">
        <v>145</v>
      </c>
      <c r="L867" s="2">
        <v>2</v>
      </c>
      <c r="M867" s="5" t="s">
        <v>64</v>
      </c>
      <c r="N867" s="8">
        <v>0.45833333333333331</v>
      </c>
      <c r="O867" s="8">
        <v>0.91666666666666663</v>
      </c>
      <c r="P867" s="8">
        <v>0.45833333333333331</v>
      </c>
      <c r="Q867" s="8">
        <v>0.91666666666666663</v>
      </c>
      <c r="R867" s="8">
        <v>0.45833333333333331</v>
      </c>
      <c r="S867" s="8">
        <v>0.91666666666666663</v>
      </c>
      <c r="T867" s="8">
        <v>0.45833333333333331</v>
      </c>
      <c r="U867" s="8">
        <v>0.95833333333333337</v>
      </c>
      <c r="V867" s="8">
        <v>0.45833333333333331</v>
      </c>
      <c r="W867" s="8" t="s">
        <v>37</v>
      </c>
      <c r="X867" s="8">
        <v>0.45833333333333331</v>
      </c>
      <c r="Y867" s="8" t="s">
        <v>37</v>
      </c>
      <c r="Z867" s="8">
        <v>0.45833333333333331</v>
      </c>
      <c r="AA867" s="8">
        <v>0.91666666666666663</v>
      </c>
      <c r="AB867">
        <v>50062</v>
      </c>
      <c r="AC867" s="7">
        <v>1.637000255284645</v>
      </c>
    </row>
    <row r="868" spans="1:29" x14ac:dyDescent="0.35">
      <c r="A868" s="1" t="s">
        <v>3412</v>
      </c>
      <c r="B868" s="2" t="s">
        <v>3413</v>
      </c>
      <c r="C868" s="2" t="s">
        <v>3414</v>
      </c>
      <c r="D868" s="2" t="s">
        <v>47</v>
      </c>
      <c r="E868" s="2" t="s">
        <v>48</v>
      </c>
      <c r="F868" s="3" t="s">
        <v>129</v>
      </c>
      <c r="G868" s="2" t="s">
        <v>3415</v>
      </c>
      <c r="H868" s="2">
        <v>38.914360000000002</v>
      </c>
      <c r="I868" s="4">
        <v>-77.031540000000007</v>
      </c>
      <c r="J868" s="2">
        <v>3.5</v>
      </c>
      <c r="K868" s="2">
        <v>501</v>
      </c>
      <c r="L868" s="2">
        <v>2</v>
      </c>
      <c r="M868" s="5" t="s">
        <v>64</v>
      </c>
      <c r="N868" s="6">
        <v>0.91666666666666663</v>
      </c>
      <c r="O868" s="6">
        <v>0.91666666666666663</v>
      </c>
      <c r="P868" s="6">
        <v>0.91666666666666663</v>
      </c>
      <c r="Q868" s="6">
        <v>0.91666666666666663</v>
      </c>
      <c r="R868" s="6">
        <v>0.91666666666666663</v>
      </c>
      <c r="S868" s="6">
        <v>0.91666666666666663</v>
      </c>
      <c r="T868" s="6">
        <v>0.91666666666666663</v>
      </c>
      <c r="U868" s="6">
        <v>0.91666666666666663</v>
      </c>
      <c r="V868" s="6">
        <v>0.91666666666666663</v>
      </c>
      <c r="W868" s="6">
        <v>0.91666666666666663</v>
      </c>
      <c r="X868" s="6">
        <v>0.91666666666666663</v>
      </c>
      <c r="Y868" s="6">
        <v>0.91666666666666663</v>
      </c>
      <c r="Z868" s="6">
        <v>0.91666666666666663</v>
      </c>
      <c r="AA868" s="6">
        <v>0.91666666666666663</v>
      </c>
      <c r="AB868">
        <v>37041</v>
      </c>
      <c r="AC868" s="7">
        <v>1.5097504695042772</v>
      </c>
    </row>
    <row r="869" spans="1:29" x14ac:dyDescent="0.35">
      <c r="A869" s="1" t="s">
        <v>3416</v>
      </c>
      <c r="B869" s="2" t="s">
        <v>3417</v>
      </c>
      <c r="C869" s="2" t="s">
        <v>3418</v>
      </c>
      <c r="D869" s="2" t="s">
        <v>120</v>
      </c>
      <c r="E869" s="2" t="s">
        <v>33</v>
      </c>
      <c r="F869" s="3" t="s">
        <v>121</v>
      </c>
      <c r="G869" s="2" t="s">
        <v>3419</v>
      </c>
      <c r="H869" s="2">
        <v>38.987119999999997</v>
      </c>
      <c r="I869" s="4">
        <v>-76.935450000000003</v>
      </c>
      <c r="J869" s="2">
        <v>2.5</v>
      </c>
      <c r="K869" s="2">
        <v>3</v>
      </c>
      <c r="L869" s="2" t="s">
        <v>37</v>
      </c>
      <c r="M869" s="5" t="s">
        <v>64</v>
      </c>
      <c r="N869" s="6" t="s">
        <v>37</v>
      </c>
      <c r="O869" s="6" t="s">
        <v>37</v>
      </c>
      <c r="P869" s="6" t="s">
        <v>37</v>
      </c>
      <c r="Q869" s="6" t="s">
        <v>37</v>
      </c>
      <c r="R869" s="6" t="s">
        <v>37</v>
      </c>
      <c r="S869" s="6" t="s">
        <v>37</v>
      </c>
      <c r="T869" s="6" t="s">
        <v>37</v>
      </c>
      <c r="U869" s="6" t="s">
        <v>37</v>
      </c>
      <c r="V869" s="6" t="s">
        <v>37</v>
      </c>
      <c r="W869" s="6" t="s">
        <v>37</v>
      </c>
      <c r="X869" s="6" t="s">
        <v>37</v>
      </c>
      <c r="Y869" s="6" t="s">
        <v>37</v>
      </c>
      <c r="Z869" s="6" t="s">
        <v>37</v>
      </c>
      <c r="AA869" s="6" t="s">
        <v>37</v>
      </c>
      <c r="AB869">
        <v>30561</v>
      </c>
      <c r="AC869" s="7">
        <v>3.2093289232103223E-2</v>
      </c>
    </row>
    <row r="870" spans="1:29" x14ac:dyDescent="0.35">
      <c r="A870" s="1" t="s">
        <v>3420</v>
      </c>
      <c r="B870" s="2" t="s">
        <v>868</v>
      </c>
      <c r="C870" s="2" t="s">
        <v>3421</v>
      </c>
      <c r="D870" s="2" t="s">
        <v>41</v>
      </c>
      <c r="E870" s="2" t="s">
        <v>33</v>
      </c>
      <c r="F870" s="3" t="s">
        <v>241</v>
      </c>
      <c r="G870" s="2" t="s">
        <v>3422</v>
      </c>
      <c r="H870" s="2">
        <v>39.057411999999999</v>
      </c>
      <c r="I870" s="4">
        <v>-76.966876799999994</v>
      </c>
      <c r="J870" s="2">
        <v>4</v>
      </c>
      <c r="K870" s="2">
        <v>85</v>
      </c>
      <c r="L870" s="2">
        <v>1</v>
      </c>
      <c r="M870" s="5" t="s">
        <v>64</v>
      </c>
      <c r="N870" s="8">
        <v>0.45833333333333331</v>
      </c>
      <c r="O870" s="8" t="s">
        <v>37</v>
      </c>
      <c r="P870" s="8">
        <v>0.45833333333333331</v>
      </c>
      <c r="Q870" s="8" t="s">
        <v>37</v>
      </c>
      <c r="R870" s="8">
        <v>0.45833333333333331</v>
      </c>
      <c r="S870" s="8" t="s">
        <v>37</v>
      </c>
      <c r="T870" s="8">
        <v>0.45833333333333331</v>
      </c>
      <c r="U870" s="8" t="s">
        <v>37</v>
      </c>
      <c r="V870" s="8">
        <v>0.45833333333333331</v>
      </c>
      <c r="W870" s="8">
        <v>8.3333333333333329E-2</v>
      </c>
      <c r="X870" s="8">
        <v>0.45833333333333331</v>
      </c>
      <c r="Y870" s="8">
        <v>8.3333333333333329E-2</v>
      </c>
      <c r="Z870" s="8">
        <v>0.45833333333333331</v>
      </c>
      <c r="AA870" s="8" t="s">
        <v>37</v>
      </c>
      <c r="AB870">
        <v>37124</v>
      </c>
      <c r="AC870" s="7">
        <v>0.8103355610261419</v>
      </c>
    </row>
    <row r="871" spans="1:29" x14ac:dyDescent="0.35">
      <c r="A871" s="1" t="s">
        <v>3423</v>
      </c>
      <c r="B871" s="2" t="s">
        <v>3424</v>
      </c>
      <c r="C871" s="2" t="s">
        <v>3425</v>
      </c>
      <c r="D871" s="2" t="s">
        <v>114</v>
      </c>
      <c r="E871" s="2" t="s">
        <v>33</v>
      </c>
      <c r="F871" s="3" t="s">
        <v>561</v>
      </c>
      <c r="G871" s="2" t="s">
        <v>3426</v>
      </c>
      <c r="H871" s="2">
        <v>38.928539999999998</v>
      </c>
      <c r="I871" s="4">
        <v>-76.804029999999997</v>
      </c>
      <c r="J871" s="2">
        <v>2</v>
      </c>
      <c r="K871" s="2">
        <v>1</v>
      </c>
      <c r="L871" s="2" t="s">
        <v>37</v>
      </c>
      <c r="M871" s="5" t="s">
        <v>64</v>
      </c>
      <c r="N871" s="6" t="s">
        <v>37</v>
      </c>
      <c r="O871" s="6" t="s">
        <v>37</v>
      </c>
      <c r="P871" s="6" t="s">
        <v>37</v>
      </c>
      <c r="Q871" s="6" t="s">
        <v>37</v>
      </c>
      <c r="R871" s="6" t="s">
        <v>37</v>
      </c>
      <c r="S871" s="6" t="s">
        <v>37</v>
      </c>
      <c r="T871" s="6" t="s">
        <v>37</v>
      </c>
      <c r="U871" s="6" t="s">
        <v>37</v>
      </c>
      <c r="V871" s="6" t="s">
        <v>37</v>
      </c>
      <c r="W871" s="6" t="s">
        <v>37</v>
      </c>
      <c r="X871" s="6" t="s">
        <v>37</v>
      </c>
      <c r="Y871" s="6" t="s">
        <v>37</v>
      </c>
      <c r="Z871" s="6" t="s">
        <v>37</v>
      </c>
      <c r="AA871" s="6" t="s">
        <v>37</v>
      </c>
      <c r="AB871">
        <v>37064</v>
      </c>
      <c r="AC871" s="7">
        <v>1.3458567487116389</v>
      </c>
    </row>
    <row r="872" spans="1:29" x14ac:dyDescent="0.35">
      <c r="A872" s="1" t="s">
        <v>3427</v>
      </c>
      <c r="B872" s="2" t="s">
        <v>3428</v>
      </c>
      <c r="C872" s="2" t="s">
        <v>3429</v>
      </c>
      <c r="D872" s="2" t="s">
        <v>41</v>
      </c>
      <c r="E872" s="2" t="s">
        <v>33</v>
      </c>
      <c r="F872" s="3" t="s">
        <v>42</v>
      </c>
      <c r="G872" s="2" t="s">
        <v>3430</v>
      </c>
      <c r="H872" s="2">
        <v>38.985755900000001</v>
      </c>
      <c r="I872" s="4">
        <v>-77.027900700000004</v>
      </c>
      <c r="J872" s="2">
        <v>4.5</v>
      </c>
      <c r="K872" s="2">
        <v>4</v>
      </c>
      <c r="L872" s="2" t="s">
        <v>37</v>
      </c>
      <c r="M872" s="5" t="s">
        <v>36</v>
      </c>
      <c r="N872" s="6" t="s">
        <v>37</v>
      </c>
      <c r="O872" s="6" t="s">
        <v>37</v>
      </c>
      <c r="P872" s="6" t="s">
        <v>37</v>
      </c>
      <c r="Q872" s="6" t="s">
        <v>37</v>
      </c>
      <c r="R872" s="6" t="s">
        <v>37</v>
      </c>
      <c r="S872" s="6" t="s">
        <v>37</v>
      </c>
      <c r="T872" s="6" t="s">
        <v>37</v>
      </c>
      <c r="U872" s="6" t="s">
        <v>37</v>
      </c>
      <c r="V872" s="6" t="s">
        <v>37</v>
      </c>
      <c r="W872" s="6" t="s">
        <v>37</v>
      </c>
      <c r="X872" s="6" t="s">
        <v>37</v>
      </c>
      <c r="Y872" s="6" t="s">
        <v>37</v>
      </c>
      <c r="Z872" s="6" t="s">
        <v>37</v>
      </c>
      <c r="AA872" s="6" t="s">
        <v>37</v>
      </c>
      <c r="AB872">
        <v>50034</v>
      </c>
      <c r="AC872" s="7">
        <v>0.15732383708413547</v>
      </c>
    </row>
    <row r="873" spans="1:29" x14ac:dyDescent="0.35">
      <c r="A873" s="1" t="s">
        <v>3431</v>
      </c>
      <c r="B873" s="2" t="s">
        <v>209</v>
      </c>
      <c r="C873" s="2" t="s">
        <v>877</v>
      </c>
      <c r="D873" s="2" t="s">
        <v>739</v>
      </c>
      <c r="E873" s="2" t="s">
        <v>33</v>
      </c>
      <c r="F873" s="3" t="s">
        <v>473</v>
      </c>
      <c r="G873" s="2" t="s">
        <v>878</v>
      </c>
      <c r="H873" s="2">
        <v>38.907990406976602</v>
      </c>
      <c r="I873" s="4">
        <v>-76.866126890246605</v>
      </c>
      <c r="J873" s="2">
        <v>1</v>
      </c>
      <c r="K873" s="2">
        <v>1</v>
      </c>
      <c r="L873" s="2" t="s">
        <v>37</v>
      </c>
      <c r="M873" s="5" t="s">
        <v>64</v>
      </c>
      <c r="N873" s="6" t="s">
        <v>37</v>
      </c>
      <c r="O873" s="6" t="s">
        <v>37</v>
      </c>
      <c r="P873" s="6" t="s">
        <v>37</v>
      </c>
      <c r="Q873" s="6" t="s">
        <v>37</v>
      </c>
      <c r="R873" s="6" t="s">
        <v>37</v>
      </c>
      <c r="S873" s="6" t="s">
        <v>37</v>
      </c>
      <c r="T873" s="6" t="s">
        <v>37</v>
      </c>
      <c r="U873" s="6" t="s">
        <v>37</v>
      </c>
      <c r="V873" s="6" t="s">
        <v>37</v>
      </c>
      <c r="W873" s="6" t="s">
        <v>37</v>
      </c>
      <c r="X873" s="6" t="s">
        <v>37</v>
      </c>
      <c r="Y873" s="6" t="s">
        <v>37</v>
      </c>
      <c r="Z873" s="6" t="s">
        <v>37</v>
      </c>
      <c r="AA873" s="6" t="s">
        <v>37</v>
      </c>
      <c r="AB873">
        <v>37071</v>
      </c>
      <c r="AC873" s="7">
        <v>0.82774457194132256</v>
      </c>
    </row>
    <row r="874" spans="1:29" x14ac:dyDescent="0.35">
      <c r="A874" s="1" t="s">
        <v>3432</v>
      </c>
      <c r="B874" s="2" t="s">
        <v>3433</v>
      </c>
      <c r="C874" s="2" t="s">
        <v>2892</v>
      </c>
      <c r="D874" s="2" t="s">
        <v>47</v>
      </c>
      <c r="E874" s="2" t="s">
        <v>48</v>
      </c>
      <c r="F874" s="3" t="s">
        <v>516</v>
      </c>
      <c r="G874" s="2" t="s">
        <v>3434</v>
      </c>
      <c r="H874" s="2">
        <v>38.932679999999998</v>
      </c>
      <c r="I874" s="4">
        <v>-76.996719999999996</v>
      </c>
      <c r="J874" s="2">
        <v>3</v>
      </c>
      <c r="K874" s="2">
        <v>40</v>
      </c>
      <c r="L874" s="2" t="s">
        <v>37</v>
      </c>
      <c r="M874" s="5" t="s">
        <v>36</v>
      </c>
      <c r="N874" s="6" t="s">
        <v>37</v>
      </c>
      <c r="O874" s="6" t="s">
        <v>37</v>
      </c>
      <c r="P874" s="6" t="s">
        <v>37</v>
      </c>
      <c r="Q874" s="6" t="s">
        <v>37</v>
      </c>
      <c r="R874" s="6" t="s">
        <v>37</v>
      </c>
      <c r="S874" s="6" t="s">
        <v>37</v>
      </c>
      <c r="T874" s="6" t="s">
        <v>37</v>
      </c>
      <c r="U874" s="6" t="s">
        <v>37</v>
      </c>
      <c r="V874" s="6" t="s">
        <v>37</v>
      </c>
      <c r="W874" s="6" t="s">
        <v>37</v>
      </c>
      <c r="X874" s="6" t="s">
        <v>37</v>
      </c>
      <c r="Y874" s="6" t="s">
        <v>37</v>
      </c>
      <c r="Z874" s="6" t="s">
        <v>37</v>
      </c>
      <c r="AA874" s="6" t="s">
        <v>37</v>
      </c>
      <c r="AB874">
        <v>37041</v>
      </c>
      <c r="AC874" s="7">
        <v>1.0176880358316001</v>
      </c>
    </row>
    <row r="875" spans="1:29" x14ac:dyDescent="0.35">
      <c r="A875" s="1" t="s">
        <v>3435</v>
      </c>
      <c r="B875" s="2" t="s">
        <v>3436</v>
      </c>
      <c r="C875" s="2" t="s">
        <v>3437</v>
      </c>
      <c r="D875" s="2" t="s">
        <v>396</v>
      </c>
      <c r="E875" s="2" t="s">
        <v>92</v>
      </c>
      <c r="F875" s="3" t="s">
        <v>397</v>
      </c>
      <c r="G875" s="2" t="s">
        <v>3438</v>
      </c>
      <c r="H875" s="2">
        <v>40.372869999999999</v>
      </c>
      <c r="I875" s="4">
        <v>-79.793390000000002</v>
      </c>
      <c r="J875" s="2">
        <v>2.5</v>
      </c>
      <c r="K875" s="2">
        <v>20</v>
      </c>
      <c r="L875" s="2">
        <v>2</v>
      </c>
      <c r="M875" s="5" t="s">
        <v>36</v>
      </c>
      <c r="N875" s="6" t="s">
        <v>37</v>
      </c>
      <c r="O875" s="6" t="s">
        <v>37</v>
      </c>
      <c r="P875" s="6" t="s">
        <v>37</v>
      </c>
      <c r="Q875" s="6" t="s">
        <v>37</v>
      </c>
      <c r="R875" s="6" t="s">
        <v>37</v>
      </c>
      <c r="S875" s="6" t="s">
        <v>37</v>
      </c>
      <c r="T875" s="6" t="s">
        <v>37</v>
      </c>
      <c r="U875" s="6" t="s">
        <v>37</v>
      </c>
      <c r="V875" s="6" t="s">
        <v>37</v>
      </c>
      <c r="W875" s="6" t="s">
        <v>37</v>
      </c>
      <c r="X875" s="6" t="s">
        <v>37</v>
      </c>
      <c r="Y875" s="6" t="s">
        <v>37</v>
      </c>
      <c r="Z875" s="6" t="s">
        <v>37</v>
      </c>
      <c r="AA875" s="6" t="s">
        <v>37</v>
      </c>
      <c r="AB875">
        <v>34778</v>
      </c>
      <c r="AC875" s="7">
        <v>55.365386109095418</v>
      </c>
    </row>
    <row r="876" spans="1:29" x14ac:dyDescent="0.35">
      <c r="A876" s="1" t="s">
        <v>3439</v>
      </c>
      <c r="B876" s="2" t="s">
        <v>3440</v>
      </c>
      <c r="C876" s="2" t="s">
        <v>3441</v>
      </c>
      <c r="D876" s="2" t="s">
        <v>47</v>
      </c>
      <c r="E876" s="2" t="s">
        <v>48</v>
      </c>
      <c r="F876" s="3" t="s">
        <v>533</v>
      </c>
      <c r="G876" s="2" t="s">
        <v>3442</v>
      </c>
      <c r="H876" s="2">
        <v>38.9455539</v>
      </c>
      <c r="I876" s="4">
        <v>-76.978415299999995</v>
      </c>
      <c r="J876" s="2">
        <v>3</v>
      </c>
      <c r="K876" s="2">
        <v>11</v>
      </c>
      <c r="L876" s="2">
        <v>1</v>
      </c>
      <c r="M876" s="5" t="s">
        <v>51</v>
      </c>
      <c r="N876" s="6">
        <v>0.91666666666666663</v>
      </c>
      <c r="O876" s="6">
        <v>0.91666666666666663</v>
      </c>
      <c r="P876" s="6">
        <v>0.91666666666666663</v>
      </c>
      <c r="Q876" s="6">
        <v>0.91666666666666663</v>
      </c>
      <c r="R876" s="6">
        <v>0.91666666666666663</v>
      </c>
      <c r="S876" s="6">
        <v>0.91666666666666663</v>
      </c>
      <c r="T876" s="6">
        <v>0.91666666666666663</v>
      </c>
      <c r="U876" s="6">
        <v>0.91666666666666663</v>
      </c>
      <c r="V876" s="6">
        <v>0.91666666666666663</v>
      </c>
      <c r="W876" s="6">
        <v>0.91666666666666663</v>
      </c>
      <c r="X876" s="6">
        <v>0.91666666666666663</v>
      </c>
      <c r="Y876" s="6">
        <v>0.91666666666666663</v>
      </c>
      <c r="Z876" s="6">
        <v>0.91666666666666663</v>
      </c>
      <c r="AA876" s="6">
        <v>0.91666666666666663</v>
      </c>
      <c r="AB876">
        <v>30559</v>
      </c>
      <c r="AC876" s="7">
        <v>0.61278830230523229</v>
      </c>
    </row>
    <row r="877" spans="1:29" x14ac:dyDescent="0.35">
      <c r="A877" s="1" t="s">
        <v>3443</v>
      </c>
      <c r="B877" s="2" t="s">
        <v>3444</v>
      </c>
      <c r="C877" s="2" t="s">
        <v>3445</v>
      </c>
      <c r="D877" s="2" t="s">
        <v>41</v>
      </c>
      <c r="E877" s="2" t="s">
        <v>33</v>
      </c>
      <c r="F877" s="3" t="s">
        <v>139</v>
      </c>
      <c r="G877" s="2" t="s">
        <v>3446</v>
      </c>
      <c r="H877" s="2">
        <v>39.038417165420299</v>
      </c>
      <c r="I877" s="4">
        <v>-77.0525098924535</v>
      </c>
      <c r="J877" s="2">
        <v>4.5</v>
      </c>
      <c r="K877" s="2">
        <v>5</v>
      </c>
      <c r="L877" s="2">
        <v>2</v>
      </c>
      <c r="M877" s="5" t="s">
        <v>64</v>
      </c>
      <c r="N877" s="6">
        <v>0.875</v>
      </c>
      <c r="O877" s="6">
        <v>0.875</v>
      </c>
      <c r="P877" s="6">
        <v>0.875</v>
      </c>
      <c r="Q877" s="6">
        <v>0.875</v>
      </c>
      <c r="R877" s="6">
        <v>0.875</v>
      </c>
      <c r="S877" s="6">
        <v>0.875</v>
      </c>
      <c r="T877" s="6">
        <v>0.875</v>
      </c>
      <c r="U877" s="6">
        <v>0.875</v>
      </c>
      <c r="V877" s="6">
        <v>0.875</v>
      </c>
      <c r="W877" s="6">
        <v>0.875</v>
      </c>
      <c r="X877" s="6">
        <v>0.875</v>
      </c>
      <c r="Y877" s="6">
        <v>0.875</v>
      </c>
      <c r="Z877" s="6">
        <v>0.875</v>
      </c>
      <c r="AA877" s="6">
        <v>0.875</v>
      </c>
      <c r="AB877">
        <v>50034</v>
      </c>
      <c r="AC877" s="7">
        <v>0.97168562880371623</v>
      </c>
    </row>
    <row r="878" spans="1:29" x14ac:dyDescent="0.35">
      <c r="A878" s="1" t="s">
        <v>3447</v>
      </c>
      <c r="B878" s="2" t="s">
        <v>3448</v>
      </c>
      <c r="C878" s="2" t="s">
        <v>3449</v>
      </c>
      <c r="D878" s="2" t="s">
        <v>47</v>
      </c>
      <c r="E878" s="2" t="s">
        <v>48</v>
      </c>
      <c r="F878" s="3" t="s">
        <v>129</v>
      </c>
      <c r="G878" s="2" t="s">
        <v>37</v>
      </c>
      <c r="H878" s="2">
        <v>38.914184200000001</v>
      </c>
      <c r="I878" s="4">
        <v>-77.032010200000002</v>
      </c>
      <c r="J878" s="2">
        <v>4</v>
      </c>
      <c r="K878" s="2">
        <v>324</v>
      </c>
      <c r="L878" s="2">
        <v>2</v>
      </c>
      <c r="M878" s="5" t="s">
        <v>64</v>
      </c>
      <c r="N878" s="6">
        <v>4.1666666666666664E-2</v>
      </c>
      <c r="O878" s="6">
        <v>4.1666666666666664E-2</v>
      </c>
      <c r="P878" s="6">
        <v>4.1666666666666664E-2</v>
      </c>
      <c r="Q878" s="6">
        <v>4.1666666666666664E-2</v>
      </c>
      <c r="R878" s="6">
        <v>4.1666666666666664E-2</v>
      </c>
      <c r="S878" s="6">
        <v>4.1666666666666664E-2</v>
      </c>
      <c r="T878" s="6">
        <v>4.1666666666666664E-2</v>
      </c>
      <c r="U878" s="6">
        <v>4.1666666666666664E-2</v>
      </c>
      <c r="V878" s="6">
        <v>4.1666666666666664E-2</v>
      </c>
      <c r="W878" s="6">
        <v>4.1666666666666664E-2</v>
      </c>
      <c r="X878" s="6">
        <v>4.1666666666666664E-2</v>
      </c>
      <c r="Y878" s="6">
        <v>4.1666666666666664E-2</v>
      </c>
      <c r="Z878" s="6">
        <v>4.1666666666666664E-2</v>
      </c>
      <c r="AA878" s="6">
        <v>4.1666666666666664E-2</v>
      </c>
      <c r="AB878">
        <v>37041</v>
      </c>
      <c r="AC878" s="7">
        <v>1.516662658646458</v>
      </c>
    </row>
    <row r="879" spans="1:29" x14ac:dyDescent="0.35">
      <c r="A879" s="1" t="s">
        <v>3450</v>
      </c>
      <c r="B879" s="2" t="s">
        <v>3451</v>
      </c>
      <c r="C879" s="2" t="s">
        <v>3452</v>
      </c>
      <c r="D879" s="2" t="s">
        <v>47</v>
      </c>
      <c r="E879" s="2" t="s">
        <v>48</v>
      </c>
      <c r="F879" s="3" t="s">
        <v>219</v>
      </c>
      <c r="G879" s="2" t="s">
        <v>3453</v>
      </c>
      <c r="H879" s="2">
        <v>38.929187900000002</v>
      </c>
      <c r="I879" s="4">
        <v>-77.037724800000007</v>
      </c>
      <c r="J879" s="2">
        <v>5</v>
      </c>
      <c r="K879" s="2">
        <v>69</v>
      </c>
      <c r="L879" s="2">
        <v>1</v>
      </c>
      <c r="M879" s="5" t="s">
        <v>51</v>
      </c>
      <c r="N879" s="8">
        <v>0.4375</v>
      </c>
      <c r="O879" s="8">
        <v>0.95833333333333337</v>
      </c>
      <c r="P879" s="8">
        <v>0.4375</v>
      </c>
      <c r="Q879" s="8">
        <v>0.95833333333333337</v>
      </c>
      <c r="R879" s="8">
        <v>0.4375</v>
      </c>
      <c r="S879" s="8">
        <v>0.95833333333333337</v>
      </c>
      <c r="T879" s="8">
        <v>0.4375</v>
      </c>
      <c r="U879" s="8">
        <v>0.95833333333333337</v>
      </c>
      <c r="V879" s="8">
        <v>0.4375</v>
      </c>
      <c r="W879" s="8" t="s">
        <v>37</v>
      </c>
      <c r="X879" s="8">
        <v>0.4375</v>
      </c>
      <c r="Y879" s="8" t="s">
        <v>37</v>
      </c>
      <c r="Z879" s="8">
        <v>0.4375</v>
      </c>
      <c r="AA879" s="8">
        <v>0.95833333333333337</v>
      </c>
      <c r="AB879">
        <v>50034</v>
      </c>
      <c r="AC879" s="7">
        <v>1.2576257127324</v>
      </c>
    </row>
    <row r="880" spans="1:29" x14ac:dyDescent="0.35">
      <c r="A880" s="1" t="s">
        <v>3454</v>
      </c>
      <c r="B880" s="2" t="s">
        <v>3455</v>
      </c>
      <c r="C880" s="2" t="s">
        <v>3456</v>
      </c>
      <c r="D880" s="2" t="s">
        <v>47</v>
      </c>
      <c r="E880" s="2" t="s">
        <v>48</v>
      </c>
      <c r="F880" s="3" t="s">
        <v>71</v>
      </c>
      <c r="G880" s="2" t="s">
        <v>3457</v>
      </c>
      <c r="H880" s="2">
        <v>38.908031463622997</v>
      </c>
      <c r="I880" s="4">
        <v>-77.032951354980497</v>
      </c>
      <c r="J880" s="2">
        <v>3.5</v>
      </c>
      <c r="K880" s="2">
        <v>220</v>
      </c>
      <c r="L880" s="2">
        <v>2</v>
      </c>
      <c r="M880" s="5" t="s">
        <v>64</v>
      </c>
      <c r="N880" s="6" t="s">
        <v>37</v>
      </c>
      <c r="O880" s="6" t="s">
        <v>37</v>
      </c>
      <c r="P880" s="6" t="s">
        <v>37</v>
      </c>
      <c r="Q880" s="6" t="s">
        <v>37</v>
      </c>
      <c r="R880" s="6" t="s">
        <v>37</v>
      </c>
      <c r="S880" s="6" t="s">
        <v>37</v>
      </c>
      <c r="T880" s="6" t="s">
        <v>37</v>
      </c>
      <c r="U880" s="6" t="s">
        <v>37</v>
      </c>
      <c r="V880" s="6" t="s">
        <v>37</v>
      </c>
      <c r="W880" s="6" t="s">
        <v>37</v>
      </c>
      <c r="X880" s="6" t="s">
        <v>37</v>
      </c>
      <c r="Y880" s="6" t="s">
        <v>37</v>
      </c>
      <c r="Z880" s="6" t="s">
        <v>37</v>
      </c>
      <c r="AA880" s="6" t="s">
        <v>37</v>
      </c>
      <c r="AB880">
        <v>37041</v>
      </c>
      <c r="AC880" s="7">
        <v>1.6326499072049228</v>
      </c>
    </row>
    <row r="881" spans="1:29" x14ac:dyDescent="0.35">
      <c r="A881" s="1" t="s">
        <v>3458</v>
      </c>
      <c r="B881" s="2" t="s">
        <v>419</v>
      </c>
      <c r="C881" s="2" t="s">
        <v>3459</v>
      </c>
      <c r="D881" s="2" t="s">
        <v>41</v>
      </c>
      <c r="E881" s="2" t="s">
        <v>33</v>
      </c>
      <c r="F881" s="3" t="s">
        <v>42</v>
      </c>
      <c r="G881" s="2" t="s">
        <v>3460</v>
      </c>
      <c r="H881" s="2">
        <v>38.989140259185</v>
      </c>
      <c r="I881" s="4">
        <v>-77.027743629385</v>
      </c>
      <c r="J881" s="2">
        <v>2</v>
      </c>
      <c r="K881" s="2">
        <v>36</v>
      </c>
      <c r="L881" s="2">
        <v>1</v>
      </c>
      <c r="M881" s="5" t="s">
        <v>64</v>
      </c>
      <c r="N881" s="6" t="s">
        <v>37</v>
      </c>
      <c r="O881" s="6" t="s">
        <v>37</v>
      </c>
      <c r="P881" s="6" t="s">
        <v>37</v>
      </c>
      <c r="Q881" s="6" t="s">
        <v>37</v>
      </c>
      <c r="R881" s="6" t="s">
        <v>37</v>
      </c>
      <c r="S881" s="6" t="s">
        <v>37</v>
      </c>
      <c r="T881" s="6" t="s">
        <v>37</v>
      </c>
      <c r="U881" s="6" t="s">
        <v>37</v>
      </c>
      <c r="V881" s="6" t="s">
        <v>37</v>
      </c>
      <c r="W881" s="6" t="s">
        <v>37</v>
      </c>
      <c r="X881" s="6" t="s">
        <v>37</v>
      </c>
      <c r="Y881" s="6" t="s">
        <v>37</v>
      </c>
      <c r="Z881" s="6" t="s">
        <v>37</v>
      </c>
      <c r="AA881" s="6" t="s">
        <v>37</v>
      </c>
      <c r="AB881">
        <v>50034</v>
      </c>
      <c r="AC881" s="7">
        <v>9.5878222210199995E-2</v>
      </c>
    </row>
    <row r="882" spans="1:29" x14ac:dyDescent="0.35">
      <c r="A882" s="1" t="s">
        <v>3461</v>
      </c>
      <c r="B882" s="2" t="s">
        <v>3462</v>
      </c>
      <c r="C882" s="2" t="s">
        <v>3463</v>
      </c>
      <c r="D882" s="2" t="s">
        <v>85</v>
      </c>
      <c r="E882" s="2" t="s">
        <v>33</v>
      </c>
      <c r="F882" s="3" t="s">
        <v>1031</v>
      </c>
      <c r="G882" s="2" t="s">
        <v>3464</v>
      </c>
      <c r="H882" s="2">
        <v>39.09731</v>
      </c>
      <c r="I882" s="4">
        <v>-76.826239999999999</v>
      </c>
      <c r="J882" s="2">
        <v>3</v>
      </c>
      <c r="K882" s="2">
        <v>3</v>
      </c>
      <c r="L882" s="2" t="s">
        <v>37</v>
      </c>
      <c r="M882" s="5" t="s">
        <v>64</v>
      </c>
      <c r="N882" s="6" t="s">
        <v>37</v>
      </c>
      <c r="O882" s="6" t="s">
        <v>37</v>
      </c>
      <c r="P882" s="6" t="s">
        <v>37</v>
      </c>
      <c r="Q882" s="6" t="s">
        <v>37</v>
      </c>
      <c r="R882" s="6" t="s">
        <v>37</v>
      </c>
      <c r="S882" s="6" t="s">
        <v>37</v>
      </c>
      <c r="T882" s="6" t="s">
        <v>37</v>
      </c>
      <c r="U882" s="6" t="s">
        <v>37</v>
      </c>
      <c r="V882" s="6" t="s">
        <v>37</v>
      </c>
      <c r="W882" s="6" t="s">
        <v>37</v>
      </c>
      <c r="X882" s="6" t="s">
        <v>37</v>
      </c>
      <c r="Y882" s="6" t="s">
        <v>37</v>
      </c>
      <c r="Z882" s="6" t="s">
        <v>37</v>
      </c>
      <c r="AA882" s="6" t="s">
        <v>37</v>
      </c>
      <c r="AB882">
        <v>50040</v>
      </c>
      <c r="AC882" s="7">
        <v>1.5552399562062966</v>
      </c>
    </row>
    <row r="883" spans="1:29" x14ac:dyDescent="0.35">
      <c r="A883" s="1" t="s">
        <v>3465</v>
      </c>
      <c r="B883" s="2" t="s">
        <v>3466</v>
      </c>
      <c r="C883" s="2" t="s">
        <v>3467</v>
      </c>
      <c r="D883" s="2" t="s">
        <v>647</v>
      </c>
      <c r="E883" s="2" t="s">
        <v>92</v>
      </c>
      <c r="F883" s="3" t="s">
        <v>648</v>
      </c>
      <c r="G883" s="2" t="s">
        <v>3468</v>
      </c>
      <c r="H883" s="2">
        <v>40.267000000000003</v>
      </c>
      <c r="I883" s="4">
        <v>-79.8155</v>
      </c>
      <c r="J883" s="2">
        <v>4</v>
      </c>
      <c r="K883" s="2">
        <v>8</v>
      </c>
      <c r="L883" s="2">
        <v>2</v>
      </c>
      <c r="M883" s="5" t="s">
        <v>64</v>
      </c>
      <c r="N883" s="6">
        <v>0.83333333333333337</v>
      </c>
      <c r="O883" s="6">
        <v>0.83333333333333337</v>
      </c>
      <c r="P883" s="6">
        <v>0.83333333333333337</v>
      </c>
      <c r="Q883" s="6">
        <v>0.83333333333333337</v>
      </c>
      <c r="R883" s="6">
        <v>0.83333333333333337</v>
      </c>
      <c r="S883" s="6">
        <v>0.83333333333333337</v>
      </c>
      <c r="T883" s="6">
        <v>0.83333333333333337</v>
      </c>
      <c r="U883" s="6">
        <v>0.83333333333333337</v>
      </c>
      <c r="V883" s="6">
        <v>0.83333333333333337</v>
      </c>
      <c r="W883" s="6">
        <v>0.83333333333333337</v>
      </c>
      <c r="X883" s="6">
        <v>0.83333333333333337</v>
      </c>
      <c r="Y883" s="6">
        <v>0.83333333333333337</v>
      </c>
      <c r="Z883" s="6">
        <v>0.83333333333333337</v>
      </c>
      <c r="AA883" s="6">
        <v>0.83333333333333337</v>
      </c>
      <c r="AB883">
        <v>34778</v>
      </c>
      <c r="AC883" s="7">
        <v>54.906940896266327</v>
      </c>
    </row>
    <row r="884" spans="1:29" x14ac:dyDescent="0.35">
      <c r="A884" s="1" t="s">
        <v>3469</v>
      </c>
      <c r="B884" s="2" t="s">
        <v>3470</v>
      </c>
      <c r="C884" s="2" t="s">
        <v>3471</v>
      </c>
      <c r="D884" s="2" t="s">
        <v>47</v>
      </c>
      <c r="E884" s="2" t="s">
        <v>48</v>
      </c>
      <c r="F884" s="3" t="s">
        <v>219</v>
      </c>
      <c r="G884" s="2" t="s">
        <v>3472</v>
      </c>
      <c r="H884" s="2">
        <v>38.9313</v>
      </c>
      <c r="I884" s="4">
        <v>-77.023840000000007</v>
      </c>
      <c r="J884" s="2">
        <v>3.5</v>
      </c>
      <c r="K884" s="2">
        <v>28</v>
      </c>
      <c r="L884" s="2" t="s">
        <v>37</v>
      </c>
      <c r="M884" s="5" t="s">
        <v>51</v>
      </c>
      <c r="N884" s="6" t="s">
        <v>37</v>
      </c>
      <c r="O884" s="6" t="s">
        <v>37</v>
      </c>
      <c r="P884" s="6" t="s">
        <v>37</v>
      </c>
      <c r="Q884" s="6" t="s">
        <v>37</v>
      </c>
      <c r="R884" s="6" t="s">
        <v>37</v>
      </c>
      <c r="S884" s="6" t="s">
        <v>37</v>
      </c>
      <c r="T884" s="6" t="s">
        <v>37</v>
      </c>
      <c r="U884" s="6" t="s">
        <v>37</v>
      </c>
      <c r="V884" s="6" t="s">
        <v>37</v>
      </c>
      <c r="W884" s="6" t="s">
        <v>37</v>
      </c>
      <c r="X884" s="6" t="s">
        <v>37</v>
      </c>
      <c r="Y884" s="6" t="s">
        <v>37</v>
      </c>
      <c r="Z884" s="6" t="s">
        <v>37</v>
      </c>
      <c r="AA884" s="6" t="s">
        <v>37</v>
      </c>
      <c r="AB884">
        <v>37041</v>
      </c>
      <c r="AC884" s="7">
        <v>1.1496033098384904</v>
      </c>
    </row>
    <row r="885" spans="1:29" x14ac:dyDescent="0.35">
      <c r="A885" s="1" t="s">
        <v>3473</v>
      </c>
      <c r="B885" s="2" t="s">
        <v>3474</v>
      </c>
      <c r="C885" s="2" t="s">
        <v>3475</v>
      </c>
      <c r="D885" s="2" t="s">
        <v>47</v>
      </c>
      <c r="E885" s="2" t="s">
        <v>48</v>
      </c>
      <c r="F885" s="3" t="s">
        <v>80</v>
      </c>
      <c r="G885" s="2" t="s">
        <v>3476</v>
      </c>
      <c r="H885" s="2">
        <v>38.906496342834799</v>
      </c>
      <c r="I885" s="4">
        <v>-77.027224703041</v>
      </c>
      <c r="J885" s="2">
        <v>4</v>
      </c>
      <c r="K885" s="2">
        <v>697</v>
      </c>
      <c r="L885" s="2">
        <v>2</v>
      </c>
      <c r="M885" s="5" t="s">
        <v>36</v>
      </c>
      <c r="N885" s="6" t="s">
        <v>37</v>
      </c>
      <c r="O885" s="6" t="s">
        <v>37</v>
      </c>
      <c r="P885" s="6" t="s">
        <v>37</v>
      </c>
      <c r="Q885" s="6" t="s">
        <v>37</v>
      </c>
      <c r="R885" s="6" t="s">
        <v>37</v>
      </c>
      <c r="S885" s="6" t="s">
        <v>37</v>
      </c>
      <c r="T885" s="6" t="s">
        <v>37</v>
      </c>
      <c r="U885" s="6" t="s">
        <v>37</v>
      </c>
      <c r="V885" s="6" t="s">
        <v>37</v>
      </c>
      <c r="W885" s="6" t="s">
        <v>37</v>
      </c>
      <c r="X885" s="6" t="s">
        <v>37</v>
      </c>
      <c r="Y885" s="6" t="s">
        <v>37</v>
      </c>
      <c r="Z885" s="6" t="s">
        <v>37</v>
      </c>
      <c r="AA885" s="6" t="s">
        <v>37</v>
      </c>
      <c r="AB885">
        <v>37041</v>
      </c>
      <c r="AC885" s="7">
        <v>1.619093333088929</v>
      </c>
    </row>
    <row r="886" spans="1:29" x14ac:dyDescent="0.35">
      <c r="A886" s="1" t="s">
        <v>3477</v>
      </c>
      <c r="B886" s="2" t="s">
        <v>3478</v>
      </c>
      <c r="C886" s="2" t="s">
        <v>3479</v>
      </c>
      <c r="D886" s="2" t="s">
        <v>41</v>
      </c>
      <c r="E886" s="2" t="s">
        <v>33</v>
      </c>
      <c r="F886" s="3" t="s">
        <v>139</v>
      </c>
      <c r="G886" s="2" t="s">
        <v>3480</v>
      </c>
      <c r="H886" s="2">
        <v>39.040089999999999</v>
      </c>
      <c r="I886" s="4">
        <v>-77.053782999999996</v>
      </c>
      <c r="J886" s="2">
        <v>4</v>
      </c>
      <c r="K886" s="2">
        <v>24</v>
      </c>
      <c r="L886" s="2">
        <v>1</v>
      </c>
      <c r="M886" s="5" t="s">
        <v>64</v>
      </c>
      <c r="N886" s="6" t="s">
        <v>37</v>
      </c>
      <c r="O886" s="6" t="s">
        <v>37</v>
      </c>
      <c r="P886" s="6" t="s">
        <v>37</v>
      </c>
      <c r="Q886" s="6" t="s">
        <v>37</v>
      </c>
      <c r="R886" s="6" t="s">
        <v>37</v>
      </c>
      <c r="S886" s="6" t="s">
        <v>37</v>
      </c>
      <c r="T886" s="6" t="s">
        <v>37</v>
      </c>
      <c r="U886" s="6" t="s">
        <v>37</v>
      </c>
      <c r="V886" s="6" t="s">
        <v>37</v>
      </c>
      <c r="W886" s="6" t="s">
        <v>37</v>
      </c>
      <c r="X886" s="6" t="s">
        <v>37</v>
      </c>
      <c r="Y886" s="6" t="s">
        <v>37</v>
      </c>
      <c r="Z886" s="6" t="s">
        <v>37</v>
      </c>
      <c r="AA886" s="6" t="s">
        <v>37</v>
      </c>
      <c r="AB886">
        <v>50034</v>
      </c>
      <c r="AC886" s="7">
        <v>1.0117430818560387</v>
      </c>
    </row>
    <row r="887" spans="1:29" x14ac:dyDescent="0.35">
      <c r="A887" s="1" t="s">
        <v>3481</v>
      </c>
      <c r="B887" s="2" t="s">
        <v>3482</v>
      </c>
      <c r="C887" s="2" t="s">
        <v>3483</v>
      </c>
      <c r="D887" s="2" t="s">
        <v>47</v>
      </c>
      <c r="E887" s="2" t="s">
        <v>48</v>
      </c>
      <c r="F887" s="3" t="s">
        <v>80</v>
      </c>
      <c r="G887" s="2" t="s">
        <v>3484</v>
      </c>
      <c r="H887" s="2">
        <v>38.89967</v>
      </c>
      <c r="I887" s="4">
        <v>-77.020129999999995</v>
      </c>
      <c r="J887" s="2">
        <v>4.5</v>
      </c>
      <c r="K887" s="2">
        <v>78</v>
      </c>
      <c r="L887" s="2" t="s">
        <v>37</v>
      </c>
      <c r="M887" s="5" t="s">
        <v>64</v>
      </c>
      <c r="N887" s="6" t="s">
        <v>37</v>
      </c>
      <c r="O887" s="6" t="s">
        <v>37</v>
      </c>
      <c r="P887" s="6" t="s">
        <v>37</v>
      </c>
      <c r="Q887" s="6" t="s">
        <v>37</v>
      </c>
      <c r="R887" s="6" t="s">
        <v>37</v>
      </c>
      <c r="S887" s="6" t="s">
        <v>37</v>
      </c>
      <c r="T887" s="6" t="s">
        <v>37</v>
      </c>
      <c r="U887" s="6" t="s">
        <v>37</v>
      </c>
      <c r="V887" s="6" t="s">
        <v>37</v>
      </c>
      <c r="W887" s="6" t="s">
        <v>37</v>
      </c>
      <c r="X887" s="6" t="s">
        <v>37</v>
      </c>
      <c r="Y887" s="6" t="s">
        <v>37</v>
      </c>
      <c r="Z887" s="6" t="s">
        <v>37</v>
      </c>
      <c r="AA887" s="6" t="s">
        <v>37</v>
      </c>
      <c r="AB887">
        <v>37041</v>
      </c>
      <c r="AC887" s="7">
        <v>1.7058455212943613</v>
      </c>
    </row>
    <row r="888" spans="1:29" x14ac:dyDescent="0.35">
      <c r="A888" s="1" t="s">
        <v>3485</v>
      </c>
      <c r="B888" s="2" t="s">
        <v>3486</v>
      </c>
      <c r="C888" s="2" t="s">
        <v>3487</v>
      </c>
      <c r="D888" s="2" t="s">
        <v>47</v>
      </c>
      <c r="E888" s="2" t="s">
        <v>48</v>
      </c>
      <c r="F888" s="3" t="s">
        <v>528</v>
      </c>
      <c r="G888" s="2" t="s">
        <v>3488</v>
      </c>
      <c r="H888" s="2">
        <v>38.900446000000002</v>
      </c>
      <c r="I888" s="4">
        <v>-76.986283</v>
      </c>
      <c r="J888" s="2">
        <v>3.5</v>
      </c>
      <c r="K888" s="2">
        <v>244</v>
      </c>
      <c r="L888" s="2">
        <v>2</v>
      </c>
      <c r="M888" s="5" t="s">
        <v>51</v>
      </c>
      <c r="N888" s="6">
        <v>0.91666666666666663</v>
      </c>
      <c r="O888" s="6">
        <v>0.91666666666666663</v>
      </c>
      <c r="P888" s="6">
        <v>0.91666666666666663</v>
      </c>
      <c r="Q888" s="6">
        <v>0.91666666666666663</v>
      </c>
      <c r="R888" s="6">
        <v>0.91666666666666663</v>
      </c>
      <c r="S888" s="6">
        <v>0.91666666666666663</v>
      </c>
      <c r="T888" s="6">
        <v>0.91666666666666663</v>
      </c>
      <c r="U888" s="6">
        <v>0.91666666666666663</v>
      </c>
      <c r="V888" s="6">
        <v>0.91666666666666663</v>
      </c>
      <c r="W888" s="6">
        <v>0.91666666666666663</v>
      </c>
      <c r="X888" s="6">
        <v>0.91666666666666663</v>
      </c>
      <c r="Y888" s="6">
        <v>0.91666666666666663</v>
      </c>
      <c r="Z888" s="6">
        <v>0.91666666666666663</v>
      </c>
      <c r="AA888" s="6">
        <v>0.91666666666666663</v>
      </c>
      <c r="AB888">
        <v>37216</v>
      </c>
      <c r="AC888" s="7">
        <v>1.2823651734026902</v>
      </c>
    </row>
    <row r="889" spans="1:29" x14ac:dyDescent="0.35">
      <c r="A889" s="1" t="s">
        <v>3489</v>
      </c>
      <c r="B889" s="2" t="s">
        <v>3490</v>
      </c>
      <c r="C889" s="2" t="s">
        <v>3491</v>
      </c>
      <c r="D889" s="2" t="s">
        <v>47</v>
      </c>
      <c r="E889" s="2" t="s">
        <v>48</v>
      </c>
      <c r="F889" s="3" t="s">
        <v>129</v>
      </c>
      <c r="G889" s="2" t="s">
        <v>3492</v>
      </c>
      <c r="H889" s="2">
        <v>38.912190000000002</v>
      </c>
      <c r="I889" s="4">
        <v>-77.044499999999999</v>
      </c>
      <c r="J889" s="2">
        <v>3.5</v>
      </c>
      <c r="K889" s="2">
        <v>441</v>
      </c>
      <c r="L889" s="2">
        <v>2</v>
      </c>
      <c r="M889" s="5" t="s">
        <v>64</v>
      </c>
      <c r="N889" s="6">
        <v>0.9375</v>
      </c>
      <c r="O889" s="6">
        <v>0.9375</v>
      </c>
      <c r="P889" s="6">
        <v>0.9375</v>
      </c>
      <c r="Q889" s="6">
        <v>0.9375</v>
      </c>
      <c r="R889" s="6">
        <v>0.9375</v>
      </c>
      <c r="S889" s="6">
        <v>0.9375</v>
      </c>
      <c r="T889" s="6">
        <v>0.9375</v>
      </c>
      <c r="U889" s="6">
        <v>0.9375</v>
      </c>
      <c r="V889" s="6">
        <v>0.9375</v>
      </c>
      <c r="W889" s="6">
        <v>0.9375</v>
      </c>
      <c r="X889" s="6">
        <v>0.9375</v>
      </c>
      <c r="Y889" s="6">
        <v>0.9375</v>
      </c>
      <c r="Z889" s="6">
        <v>0.9375</v>
      </c>
      <c r="AA889" s="6">
        <v>0.9375</v>
      </c>
      <c r="AB889">
        <v>50034</v>
      </c>
      <c r="AC889" s="7">
        <v>1.6027486883612321</v>
      </c>
    </row>
    <row r="890" spans="1:29" x14ac:dyDescent="0.35">
      <c r="A890" s="1" t="s">
        <v>3493</v>
      </c>
      <c r="B890" s="2" t="s">
        <v>3494</v>
      </c>
      <c r="C890" s="2" t="s">
        <v>3495</v>
      </c>
      <c r="D890" s="2" t="s">
        <v>85</v>
      </c>
      <c r="E890" s="2" t="s">
        <v>33</v>
      </c>
      <c r="F890" s="3" t="s">
        <v>86</v>
      </c>
      <c r="G890" s="2" t="s">
        <v>3496</v>
      </c>
      <c r="H890" s="2">
        <v>39.0941099940651</v>
      </c>
      <c r="I890" s="4">
        <v>-76.856477111578002</v>
      </c>
      <c r="J890" s="2">
        <v>4</v>
      </c>
      <c r="K890" s="2">
        <v>152</v>
      </c>
      <c r="L890" s="2">
        <v>2</v>
      </c>
      <c r="M890" s="5" t="s">
        <v>64</v>
      </c>
      <c r="N890" s="6">
        <v>0.95833333333333337</v>
      </c>
      <c r="O890" s="6">
        <v>0.95833333333333337</v>
      </c>
      <c r="P890" s="6">
        <v>0.95833333333333337</v>
      </c>
      <c r="Q890" s="6">
        <v>0.95833333333333337</v>
      </c>
      <c r="R890" s="6">
        <v>0.95833333333333337</v>
      </c>
      <c r="S890" s="6">
        <v>0.95833333333333337</v>
      </c>
      <c r="T890" s="6">
        <v>0.95833333333333337</v>
      </c>
      <c r="U890" s="6">
        <v>0.95833333333333337</v>
      </c>
      <c r="V890" s="6">
        <v>0.95833333333333337</v>
      </c>
      <c r="W890" s="6">
        <v>0.95833333333333337</v>
      </c>
      <c r="X890" s="6">
        <v>0.95833333333333337</v>
      </c>
      <c r="Y890" s="6">
        <v>0.95833333333333337</v>
      </c>
      <c r="Z890" s="6">
        <v>0.95833333333333337</v>
      </c>
      <c r="AA890" s="6">
        <v>0.95833333333333337</v>
      </c>
      <c r="AB890">
        <v>50040</v>
      </c>
      <c r="AC890" s="7">
        <v>1.5566622356146451</v>
      </c>
    </row>
    <row r="891" spans="1:29" x14ac:dyDescent="0.35">
      <c r="A891" s="1" t="s">
        <v>3497</v>
      </c>
      <c r="B891" s="2" t="s">
        <v>3498</v>
      </c>
      <c r="C891" s="2" t="s">
        <v>3499</v>
      </c>
      <c r="D891" s="2" t="s">
        <v>47</v>
      </c>
      <c r="E891" s="2" t="s">
        <v>48</v>
      </c>
      <c r="F891" s="3" t="s">
        <v>382</v>
      </c>
      <c r="G891" s="2" t="s">
        <v>3500</v>
      </c>
      <c r="H891" s="2">
        <v>38.897499400000001</v>
      </c>
      <c r="I891" s="4">
        <v>-77.024094899999994</v>
      </c>
      <c r="J891" s="2">
        <v>3.5</v>
      </c>
      <c r="K891" s="2">
        <v>715</v>
      </c>
      <c r="L891" s="2">
        <v>2</v>
      </c>
      <c r="M891" s="5" t="s">
        <v>64</v>
      </c>
      <c r="N891" s="8" t="s">
        <v>37</v>
      </c>
      <c r="O891" s="8" t="s">
        <v>37</v>
      </c>
      <c r="P891" s="8">
        <v>0.45833333333333331</v>
      </c>
      <c r="Q891" s="8">
        <v>0.91666666666666663</v>
      </c>
      <c r="R891" s="8">
        <v>0.45833333333333331</v>
      </c>
      <c r="S891" s="8">
        <v>0.91666666666666663</v>
      </c>
      <c r="T891" s="8">
        <v>0.45833333333333331</v>
      </c>
      <c r="U891" s="8">
        <v>0.95833333333333337</v>
      </c>
      <c r="V891" s="8">
        <v>0.45833333333333331</v>
      </c>
      <c r="W891" s="8">
        <v>0.95833333333333337</v>
      </c>
      <c r="X891" s="8">
        <v>0.45833333333333331</v>
      </c>
      <c r="Y891" s="8">
        <v>0.91666666666666663</v>
      </c>
      <c r="Z891" s="8" t="s">
        <v>37</v>
      </c>
      <c r="AA891" s="8" t="s">
        <v>37</v>
      </c>
      <c r="AB891">
        <v>37041</v>
      </c>
      <c r="AC891" s="7">
        <v>1.7662653286387546</v>
      </c>
    </row>
    <row r="892" spans="1:29" x14ac:dyDescent="0.35">
      <c r="A892" s="1" t="s">
        <v>3501</v>
      </c>
      <c r="B892" s="2" t="s">
        <v>3502</v>
      </c>
      <c r="C892" s="2" t="s">
        <v>3503</v>
      </c>
      <c r="D892" s="2" t="s">
        <v>3504</v>
      </c>
      <c r="E892" s="2" t="s">
        <v>33</v>
      </c>
      <c r="F892" s="3" t="s">
        <v>1031</v>
      </c>
      <c r="G892" s="2" t="s">
        <v>37</v>
      </c>
      <c r="H892" s="2">
        <v>39.100497546232901</v>
      </c>
      <c r="I892" s="4">
        <v>-76.822462132019396</v>
      </c>
      <c r="J892" s="2">
        <v>1</v>
      </c>
      <c r="K892" s="2">
        <v>4</v>
      </c>
      <c r="L892" s="2">
        <v>1</v>
      </c>
      <c r="M892" s="5" t="s">
        <v>64</v>
      </c>
      <c r="N892" s="6" t="s">
        <v>37</v>
      </c>
      <c r="O892" s="6" t="s">
        <v>37</v>
      </c>
      <c r="P892" s="6" t="s">
        <v>37</v>
      </c>
      <c r="Q892" s="6" t="s">
        <v>37</v>
      </c>
      <c r="R892" s="6" t="s">
        <v>37</v>
      </c>
      <c r="S892" s="6" t="s">
        <v>37</v>
      </c>
      <c r="T892" s="6" t="s">
        <v>37</v>
      </c>
      <c r="U892" s="6" t="s">
        <v>37</v>
      </c>
      <c r="V892" s="6" t="s">
        <v>37</v>
      </c>
      <c r="W892" s="6" t="s">
        <v>37</v>
      </c>
      <c r="X892" s="6" t="s">
        <v>37</v>
      </c>
      <c r="Y892" s="6" t="s">
        <v>37</v>
      </c>
      <c r="Z892" s="6" t="s">
        <v>37</v>
      </c>
      <c r="AA892" s="6" t="s">
        <v>37</v>
      </c>
      <c r="AB892">
        <v>50040</v>
      </c>
      <c r="AC892" s="7">
        <v>1.5198623519479744</v>
      </c>
    </row>
    <row r="893" spans="1:29" x14ac:dyDescent="0.35">
      <c r="A893" s="1" t="s">
        <v>3505</v>
      </c>
      <c r="B893" s="2" t="s">
        <v>3506</v>
      </c>
      <c r="C893" s="2" t="s">
        <v>3507</v>
      </c>
      <c r="D893" s="2" t="s">
        <v>47</v>
      </c>
      <c r="E893" s="2" t="s">
        <v>48</v>
      </c>
      <c r="F893" s="3" t="s">
        <v>274</v>
      </c>
      <c r="G893" s="2" t="s">
        <v>3508</v>
      </c>
      <c r="H893" s="2">
        <v>38.923789900000003</v>
      </c>
      <c r="I893" s="4">
        <v>-77.0509299</v>
      </c>
      <c r="J893" s="2">
        <v>4</v>
      </c>
      <c r="K893" s="2">
        <v>282</v>
      </c>
      <c r="L893" s="2">
        <v>2</v>
      </c>
      <c r="M893" s="5" t="s">
        <v>51</v>
      </c>
      <c r="N893" s="6">
        <v>0.91666666666666663</v>
      </c>
      <c r="O893" s="6">
        <v>0.91666666666666663</v>
      </c>
      <c r="P893" s="6">
        <v>0.91666666666666663</v>
      </c>
      <c r="Q893" s="6">
        <v>0.91666666666666663</v>
      </c>
      <c r="R893" s="6">
        <v>0.91666666666666663</v>
      </c>
      <c r="S893" s="6">
        <v>0.91666666666666663</v>
      </c>
      <c r="T893" s="6">
        <v>0.91666666666666663</v>
      </c>
      <c r="U893" s="6">
        <v>0.91666666666666663</v>
      </c>
      <c r="V893" s="6">
        <v>0.91666666666666663</v>
      </c>
      <c r="W893" s="6">
        <v>0.91666666666666663</v>
      </c>
      <c r="X893" s="6">
        <v>0.91666666666666663</v>
      </c>
      <c r="Y893" s="6">
        <v>0.91666666666666663</v>
      </c>
      <c r="Z893" s="6">
        <v>0.91666666666666663</v>
      </c>
      <c r="AA893" s="6">
        <v>0.91666666666666663</v>
      </c>
      <c r="AB893">
        <v>50034</v>
      </c>
      <c r="AC893" s="7">
        <v>1.4133770445494902</v>
      </c>
    </row>
    <row r="894" spans="1:29" x14ac:dyDescent="0.35">
      <c r="A894" s="1" t="s">
        <v>3509</v>
      </c>
      <c r="B894" s="2" t="s">
        <v>3510</v>
      </c>
      <c r="C894" s="2" t="s">
        <v>3511</v>
      </c>
      <c r="D894" s="2" t="s">
        <v>421</v>
      </c>
      <c r="E894" s="2" t="s">
        <v>33</v>
      </c>
      <c r="F894" s="3" t="s">
        <v>422</v>
      </c>
      <c r="G894" s="2" t="s">
        <v>3512</v>
      </c>
      <c r="H894" s="2">
        <v>38.938989499999998</v>
      </c>
      <c r="I894" s="4">
        <v>-76.939490500000005</v>
      </c>
      <c r="J894" s="2">
        <v>4</v>
      </c>
      <c r="K894" s="2">
        <v>18</v>
      </c>
      <c r="L894" s="2" t="s">
        <v>37</v>
      </c>
      <c r="M894" s="5" t="s">
        <v>64</v>
      </c>
      <c r="N894" s="6" t="s">
        <v>37</v>
      </c>
      <c r="O894" s="6" t="s">
        <v>37</v>
      </c>
      <c r="P894" s="6" t="s">
        <v>37</v>
      </c>
      <c r="Q894" s="6" t="s">
        <v>37</v>
      </c>
      <c r="R894" s="6" t="s">
        <v>37</v>
      </c>
      <c r="S894" s="6" t="s">
        <v>37</v>
      </c>
      <c r="T894" s="6" t="s">
        <v>37</v>
      </c>
      <c r="U894" s="6" t="s">
        <v>37</v>
      </c>
      <c r="V894" s="6" t="s">
        <v>37</v>
      </c>
      <c r="W894" s="6" t="s">
        <v>37</v>
      </c>
      <c r="X894" s="6" t="s">
        <v>37</v>
      </c>
      <c r="Y894" s="6" t="s">
        <v>37</v>
      </c>
      <c r="Z894" s="6" t="s">
        <v>37</v>
      </c>
      <c r="AA894" s="6" t="s">
        <v>37</v>
      </c>
      <c r="AB894">
        <v>37217</v>
      </c>
      <c r="AC894" s="7">
        <v>0.24753577397307094</v>
      </c>
    </row>
    <row r="895" spans="1:29" x14ac:dyDescent="0.35">
      <c r="A895" s="1" t="s">
        <v>3513</v>
      </c>
      <c r="B895" s="2" t="s">
        <v>3514</v>
      </c>
      <c r="C895" s="2" t="s">
        <v>3515</v>
      </c>
      <c r="D895" s="2" t="s">
        <v>114</v>
      </c>
      <c r="E895" s="2" t="s">
        <v>33</v>
      </c>
      <c r="F895" s="3" t="s">
        <v>336</v>
      </c>
      <c r="G895" s="2" t="s">
        <v>3391</v>
      </c>
      <c r="H895" s="2">
        <v>38.970332132871299</v>
      </c>
      <c r="I895" s="4">
        <v>-76.768209636211395</v>
      </c>
      <c r="J895" s="2">
        <v>3</v>
      </c>
      <c r="K895" s="2">
        <v>6</v>
      </c>
      <c r="L895" s="2" t="s">
        <v>37</v>
      </c>
      <c r="M895" s="5" t="s">
        <v>64</v>
      </c>
      <c r="N895" s="6" t="s">
        <v>37</v>
      </c>
      <c r="O895" s="6" t="s">
        <v>37</v>
      </c>
      <c r="P895" s="6" t="s">
        <v>37</v>
      </c>
      <c r="Q895" s="6" t="s">
        <v>37</v>
      </c>
      <c r="R895" s="6" t="s">
        <v>37</v>
      </c>
      <c r="S895" s="6" t="s">
        <v>37</v>
      </c>
      <c r="T895" s="6" t="s">
        <v>37</v>
      </c>
      <c r="U895" s="6" t="s">
        <v>37</v>
      </c>
      <c r="V895" s="6" t="s">
        <v>37</v>
      </c>
      <c r="W895" s="6" t="s">
        <v>37</v>
      </c>
      <c r="X895" s="6" t="s">
        <v>37</v>
      </c>
      <c r="Y895" s="6" t="s">
        <v>37</v>
      </c>
      <c r="Z895" s="6" t="s">
        <v>37</v>
      </c>
      <c r="AA895" s="6" t="s">
        <v>37</v>
      </c>
      <c r="AB895">
        <v>50062</v>
      </c>
      <c r="AC895" s="7">
        <v>0.92473600680551604</v>
      </c>
    </row>
    <row r="896" spans="1:29" x14ac:dyDescent="0.35">
      <c r="A896" s="1" t="s">
        <v>3516</v>
      </c>
      <c r="B896" s="2" t="s">
        <v>3517</v>
      </c>
      <c r="C896" s="2" t="s">
        <v>3518</v>
      </c>
      <c r="D896" s="2" t="s">
        <v>1171</v>
      </c>
      <c r="E896" s="2" t="s">
        <v>92</v>
      </c>
      <c r="F896" s="3" t="s">
        <v>3519</v>
      </c>
      <c r="G896" s="2" t="s">
        <v>3520</v>
      </c>
      <c r="H896" s="2">
        <v>40.310690000000001</v>
      </c>
      <c r="I896" s="4">
        <v>-79.827579999999998</v>
      </c>
      <c r="J896" s="2">
        <v>5</v>
      </c>
      <c r="K896" s="2">
        <v>4</v>
      </c>
      <c r="L896" s="2" t="s">
        <v>37</v>
      </c>
      <c r="M896" s="5" t="s">
        <v>64</v>
      </c>
      <c r="N896" s="6" t="s">
        <v>37</v>
      </c>
      <c r="O896" s="6" t="s">
        <v>37</v>
      </c>
      <c r="P896" s="6" t="s">
        <v>37</v>
      </c>
      <c r="Q896" s="6" t="s">
        <v>37</v>
      </c>
      <c r="R896" s="6" t="s">
        <v>37</v>
      </c>
      <c r="S896" s="6" t="s">
        <v>37</v>
      </c>
      <c r="T896" s="6" t="s">
        <v>37</v>
      </c>
      <c r="U896" s="6" t="s">
        <v>37</v>
      </c>
      <c r="V896" s="6" t="s">
        <v>37</v>
      </c>
      <c r="W896" s="6" t="s">
        <v>37</v>
      </c>
      <c r="X896" s="6" t="s">
        <v>37</v>
      </c>
      <c r="Y896" s="6" t="s">
        <v>37</v>
      </c>
      <c r="Z896" s="6" t="s">
        <v>37</v>
      </c>
      <c r="AA896" s="6" t="s">
        <v>37</v>
      </c>
      <c r="AB896">
        <v>34778</v>
      </c>
      <c r="AC896" s="7">
        <v>55.461361950774773</v>
      </c>
    </row>
    <row r="897" spans="1:29" x14ac:dyDescent="0.35">
      <c r="A897" s="1" t="s">
        <v>3521</v>
      </c>
      <c r="B897" s="2" t="s">
        <v>1513</v>
      </c>
      <c r="C897" s="2" t="s">
        <v>3522</v>
      </c>
      <c r="D897" s="2" t="s">
        <v>85</v>
      </c>
      <c r="E897" s="2" t="s">
        <v>33</v>
      </c>
      <c r="F897" s="3" t="s">
        <v>86</v>
      </c>
      <c r="G897" s="2" t="s">
        <v>3523</v>
      </c>
      <c r="H897" s="2">
        <v>39.092160999999997</v>
      </c>
      <c r="I897" s="4">
        <v>-76.857274000000004</v>
      </c>
      <c r="J897" s="2">
        <v>2</v>
      </c>
      <c r="K897" s="2">
        <v>72</v>
      </c>
      <c r="L897" s="2">
        <v>1</v>
      </c>
      <c r="M897" s="5" t="s">
        <v>64</v>
      </c>
      <c r="N897" s="8">
        <v>0.35416666666666669</v>
      </c>
      <c r="O897" s="8">
        <v>0.6875</v>
      </c>
      <c r="P897" s="8">
        <v>0.35416666666666669</v>
      </c>
      <c r="Q897" s="8">
        <v>0.6875</v>
      </c>
      <c r="R897" s="8">
        <v>0.35416666666666669</v>
      </c>
      <c r="S897" s="8">
        <v>0.6875</v>
      </c>
      <c r="T897" s="8">
        <v>0.35416666666666669</v>
      </c>
      <c r="U897" s="8">
        <v>0.6875</v>
      </c>
      <c r="V897" s="8">
        <v>0.35416666666666669</v>
      </c>
      <c r="W897" s="8">
        <v>0.6875</v>
      </c>
      <c r="X897" s="8" t="s">
        <v>37</v>
      </c>
      <c r="Y897" s="8" t="s">
        <v>37</v>
      </c>
      <c r="Z897" s="8" t="s">
        <v>37</v>
      </c>
      <c r="AA897" s="8" t="s">
        <v>37</v>
      </c>
      <c r="AB897">
        <v>50040</v>
      </c>
      <c r="AC897" s="7">
        <v>1.5956302672719289</v>
      </c>
    </row>
    <row r="898" spans="1:29" x14ac:dyDescent="0.35">
      <c r="A898" s="1" t="s">
        <v>3524</v>
      </c>
      <c r="B898" s="2" t="s">
        <v>334</v>
      </c>
      <c r="C898" s="2" t="s">
        <v>3525</v>
      </c>
      <c r="D898" s="2" t="s">
        <v>41</v>
      </c>
      <c r="E898" s="2" t="s">
        <v>33</v>
      </c>
      <c r="F898" s="3" t="s">
        <v>42</v>
      </c>
      <c r="G898" s="2" t="s">
        <v>3526</v>
      </c>
      <c r="H898" s="2">
        <v>38.994056999999998</v>
      </c>
      <c r="I898" s="4">
        <v>-77.032022999999995</v>
      </c>
      <c r="J898" s="2">
        <v>3</v>
      </c>
      <c r="K898" s="2">
        <v>56</v>
      </c>
      <c r="L898" s="2">
        <v>2</v>
      </c>
      <c r="M898" s="5" t="s">
        <v>64</v>
      </c>
      <c r="N898" s="6">
        <v>0.8125</v>
      </c>
      <c r="O898" s="6">
        <v>0.8125</v>
      </c>
      <c r="P898" s="6">
        <v>0.8125</v>
      </c>
      <c r="Q898" s="6">
        <v>0.8125</v>
      </c>
      <c r="R898" s="6">
        <v>0.8125</v>
      </c>
      <c r="S898" s="6">
        <v>0.8125</v>
      </c>
      <c r="T898" s="6">
        <v>0.8125</v>
      </c>
      <c r="U898" s="6">
        <v>0.8125</v>
      </c>
      <c r="V898" s="6">
        <v>0.8125</v>
      </c>
      <c r="W898" s="6">
        <v>0.8125</v>
      </c>
      <c r="X898" s="6">
        <v>0.8125</v>
      </c>
      <c r="Y898" s="6">
        <v>0.8125</v>
      </c>
      <c r="Z898" s="6">
        <v>0.8125</v>
      </c>
      <c r="AA898" s="6">
        <v>0.8125</v>
      </c>
      <c r="AB898">
        <v>50034</v>
      </c>
      <c r="AC898" s="7">
        <v>4.4769616294722578E-2</v>
      </c>
    </row>
    <row r="899" spans="1:29" x14ac:dyDescent="0.35">
      <c r="A899" s="1" t="s">
        <v>3527</v>
      </c>
      <c r="B899" s="2" t="s">
        <v>3528</v>
      </c>
      <c r="C899" s="2" t="s">
        <v>3529</v>
      </c>
      <c r="D899" s="2" t="s">
        <v>47</v>
      </c>
      <c r="E899" s="2" t="s">
        <v>48</v>
      </c>
      <c r="F899" s="3" t="s">
        <v>129</v>
      </c>
      <c r="G899" s="2" t="s">
        <v>3530</v>
      </c>
      <c r="H899" s="2">
        <v>38.914402008056598</v>
      </c>
      <c r="I899" s="4">
        <v>-77.0465087890625</v>
      </c>
      <c r="J899" s="2">
        <v>4</v>
      </c>
      <c r="K899" s="2">
        <v>562</v>
      </c>
      <c r="L899" s="2">
        <v>3</v>
      </c>
      <c r="M899" s="5" t="s">
        <v>51</v>
      </c>
      <c r="N899" s="6" t="s">
        <v>37</v>
      </c>
      <c r="O899" s="6" t="s">
        <v>37</v>
      </c>
      <c r="P899" s="6" t="s">
        <v>37</v>
      </c>
      <c r="Q899" s="6" t="s">
        <v>37</v>
      </c>
      <c r="R899" s="6" t="s">
        <v>37</v>
      </c>
      <c r="S899" s="6" t="s">
        <v>37</v>
      </c>
      <c r="T899" s="6" t="s">
        <v>37</v>
      </c>
      <c r="U899" s="6" t="s">
        <v>37</v>
      </c>
      <c r="V899" s="6" t="s">
        <v>37</v>
      </c>
      <c r="W899" s="6" t="s">
        <v>37</v>
      </c>
      <c r="X899" s="6" t="s">
        <v>37</v>
      </c>
      <c r="Y899" s="6" t="s">
        <v>37</v>
      </c>
      <c r="Z899" s="6" t="s">
        <v>37</v>
      </c>
      <c r="AA899" s="6" t="s">
        <v>37</v>
      </c>
      <c r="AB899">
        <v>50034</v>
      </c>
      <c r="AC899" s="7">
        <v>1.5682215967724322</v>
      </c>
    </row>
    <row r="900" spans="1:29" x14ac:dyDescent="0.35">
      <c r="A900" s="1" t="s">
        <v>3531</v>
      </c>
      <c r="B900" s="2" t="s">
        <v>3532</v>
      </c>
      <c r="C900" s="2" t="s">
        <v>3533</v>
      </c>
      <c r="D900" s="2" t="s">
        <v>41</v>
      </c>
      <c r="E900" s="2" t="s">
        <v>33</v>
      </c>
      <c r="F900" s="3" t="s">
        <v>42</v>
      </c>
      <c r="G900" s="2" t="s">
        <v>3534</v>
      </c>
      <c r="H900" s="2">
        <v>38.992919999999998</v>
      </c>
      <c r="I900" s="4">
        <v>-77.032171000000005</v>
      </c>
      <c r="J900" s="2">
        <v>3.5</v>
      </c>
      <c r="K900" s="2">
        <v>164</v>
      </c>
      <c r="L900" s="2">
        <v>1</v>
      </c>
      <c r="M900" s="5" t="s">
        <v>36</v>
      </c>
      <c r="N900" s="6">
        <v>0.875</v>
      </c>
      <c r="O900" s="6">
        <v>0.875</v>
      </c>
      <c r="P900" s="6">
        <v>0.875</v>
      </c>
      <c r="Q900" s="6">
        <v>0.875</v>
      </c>
      <c r="R900" s="6">
        <v>0.875</v>
      </c>
      <c r="S900" s="6">
        <v>0.875</v>
      </c>
      <c r="T900" s="6">
        <v>0.875</v>
      </c>
      <c r="U900" s="6">
        <v>0.875</v>
      </c>
      <c r="V900" s="6">
        <v>0.875</v>
      </c>
      <c r="W900" s="6">
        <v>0.875</v>
      </c>
      <c r="X900" s="6">
        <v>0.875</v>
      </c>
      <c r="Y900" s="6">
        <v>0.875</v>
      </c>
      <c r="Z900" s="6">
        <v>0.875</v>
      </c>
      <c r="AA900" s="6">
        <v>0.875</v>
      </c>
      <c r="AB900">
        <v>50034</v>
      </c>
      <c r="AC900" s="7">
        <v>4.9220119741006443E-2</v>
      </c>
    </row>
    <row r="901" spans="1:29" x14ac:dyDescent="0.35">
      <c r="A901" s="1" t="s">
        <v>3535</v>
      </c>
      <c r="B901" s="2" t="s">
        <v>3536</v>
      </c>
      <c r="C901" s="2" t="s">
        <v>3537</v>
      </c>
      <c r="D901" s="2" t="s">
        <v>41</v>
      </c>
      <c r="E901" s="2" t="s">
        <v>33</v>
      </c>
      <c r="F901" s="3" t="s">
        <v>42</v>
      </c>
      <c r="G901" s="2" t="s">
        <v>3538</v>
      </c>
      <c r="H901" s="2">
        <v>38.993558200000003</v>
      </c>
      <c r="I901" s="4">
        <v>-77.026422999999994</v>
      </c>
      <c r="J901" s="2">
        <v>4</v>
      </c>
      <c r="K901" s="2">
        <v>661</v>
      </c>
      <c r="L901" s="2">
        <v>2</v>
      </c>
      <c r="M901" s="5" t="s">
        <v>51</v>
      </c>
      <c r="N901" s="6">
        <v>4.1666666666666664E-2</v>
      </c>
      <c r="O901" s="6">
        <v>4.1666666666666664E-2</v>
      </c>
      <c r="P901" s="6">
        <v>4.1666666666666664E-2</v>
      </c>
      <c r="Q901" s="6">
        <v>4.1666666666666664E-2</v>
      </c>
      <c r="R901" s="6">
        <v>4.1666666666666664E-2</v>
      </c>
      <c r="S901" s="6">
        <v>4.1666666666666664E-2</v>
      </c>
      <c r="T901" s="6">
        <v>4.1666666666666664E-2</v>
      </c>
      <c r="U901" s="6">
        <v>4.1666666666666664E-2</v>
      </c>
      <c r="V901" s="6">
        <v>4.1666666666666664E-2</v>
      </c>
      <c r="W901" s="6">
        <v>4.1666666666666664E-2</v>
      </c>
      <c r="X901" s="6">
        <v>4.1666666666666664E-2</v>
      </c>
      <c r="Y901" s="6">
        <v>4.1666666666666664E-2</v>
      </c>
      <c r="Z901" s="6">
        <v>4.1666666666666664E-2</v>
      </c>
      <c r="AA901" s="6">
        <v>4.1666666666666664E-2</v>
      </c>
      <c r="AB901">
        <v>31754</v>
      </c>
      <c r="AC901" s="7">
        <v>4.8011714491200001E-2</v>
      </c>
    </row>
    <row r="902" spans="1:29" x14ac:dyDescent="0.35">
      <c r="A902" s="1" t="s">
        <v>3539</v>
      </c>
      <c r="B902" s="2" t="s">
        <v>3540</v>
      </c>
      <c r="C902" s="2" t="s">
        <v>210</v>
      </c>
      <c r="D902" s="2" t="s">
        <v>147</v>
      </c>
      <c r="E902" s="2" t="s">
        <v>92</v>
      </c>
      <c r="F902" s="3" t="s">
        <v>148</v>
      </c>
      <c r="G902" s="2" t="s">
        <v>211</v>
      </c>
      <c r="H902" s="2">
        <v>40.387446520891103</v>
      </c>
      <c r="I902" s="4">
        <v>-79.861732435015696</v>
      </c>
      <c r="J902" s="2">
        <v>5</v>
      </c>
      <c r="K902" s="2">
        <v>1</v>
      </c>
      <c r="L902" s="2" t="s">
        <v>37</v>
      </c>
      <c r="M902" s="5" t="s">
        <v>64</v>
      </c>
      <c r="N902" s="8">
        <v>0.45833333333333331</v>
      </c>
      <c r="O902" s="8">
        <v>0.91666666666666663</v>
      </c>
      <c r="P902" s="8">
        <v>0.45833333333333331</v>
      </c>
      <c r="Q902" s="8">
        <v>0.91666666666666663</v>
      </c>
      <c r="R902" s="8">
        <v>0.45833333333333331</v>
      </c>
      <c r="S902" s="8">
        <v>0.91666666666666663</v>
      </c>
      <c r="T902" s="8">
        <v>0.45833333333333331</v>
      </c>
      <c r="U902" s="8">
        <v>0.91666666666666663</v>
      </c>
      <c r="V902" s="8">
        <v>0.45833333333333331</v>
      </c>
      <c r="W902" s="8">
        <v>0.95833333333333337</v>
      </c>
      <c r="X902" s="8">
        <v>0.45833333333333331</v>
      </c>
      <c r="Y902" s="8">
        <v>0.95833333333333337</v>
      </c>
      <c r="Z902" s="8">
        <v>0.5</v>
      </c>
      <c r="AA902" s="8">
        <v>0.91666666666666663</v>
      </c>
      <c r="AB902">
        <v>34778</v>
      </c>
      <c r="AC902" s="7">
        <v>56.68158802455465</v>
      </c>
    </row>
    <row r="903" spans="1:29" x14ac:dyDescent="0.35">
      <c r="A903" s="1" t="s">
        <v>3541</v>
      </c>
      <c r="B903" s="2" t="s">
        <v>1924</v>
      </c>
      <c r="C903" s="2" t="s">
        <v>3542</v>
      </c>
      <c r="D903" s="2" t="s">
        <v>189</v>
      </c>
      <c r="E903" s="2" t="s">
        <v>33</v>
      </c>
      <c r="F903" s="3" t="s">
        <v>310</v>
      </c>
      <c r="G903" s="2" t="s">
        <v>3543</v>
      </c>
      <c r="H903" s="2">
        <v>38.983049999999999</v>
      </c>
      <c r="I903" s="4">
        <v>-76.979749999999996</v>
      </c>
      <c r="J903" s="2">
        <v>2</v>
      </c>
      <c r="K903" s="2">
        <v>31</v>
      </c>
      <c r="L903" s="2">
        <v>1</v>
      </c>
      <c r="M903" s="5" t="s">
        <v>36</v>
      </c>
      <c r="N903" s="6">
        <v>0.875</v>
      </c>
      <c r="O903" s="6">
        <v>0.875</v>
      </c>
      <c r="P903" s="6">
        <v>0.875</v>
      </c>
      <c r="Q903" s="6">
        <v>0.875</v>
      </c>
      <c r="R903" s="6">
        <v>0.875</v>
      </c>
      <c r="S903" s="6">
        <v>0.875</v>
      </c>
      <c r="T903" s="6">
        <v>0.875</v>
      </c>
      <c r="U903" s="6">
        <v>0.875</v>
      </c>
      <c r="V903" s="6">
        <v>0.875</v>
      </c>
      <c r="W903" s="6">
        <v>0.875</v>
      </c>
      <c r="X903" s="6">
        <v>0.875</v>
      </c>
      <c r="Y903" s="6">
        <v>0.875</v>
      </c>
      <c r="Z903" s="6">
        <v>0.875</v>
      </c>
      <c r="AA903" s="6">
        <v>0.875</v>
      </c>
      <c r="AB903">
        <v>37093</v>
      </c>
      <c r="AC903" s="7">
        <v>3.1312079147303225E-2</v>
      </c>
    </row>
    <row r="904" spans="1:29" x14ac:dyDescent="0.35">
      <c r="A904" s="1" t="s">
        <v>3544</v>
      </c>
      <c r="B904" s="2" t="s">
        <v>366</v>
      </c>
      <c r="C904" s="2" t="s">
        <v>3545</v>
      </c>
      <c r="D904" s="2" t="s">
        <v>47</v>
      </c>
      <c r="E904" s="2" t="s">
        <v>48</v>
      </c>
      <c r="F904" s="3" t="s">
        <v>98</v>
      </c>
      <c r="G904" s="2" t="s">
        <v>3546</v>
      </c>
      <c r="H904" s="2">
        <v>38.962879999999998</v>
      </c>
      <c r="I904" s="4">
        <v>-77.010729999999995</v>
      </c>
      <c r="J904" s="2">
        <v>3</v>
      </c>
      <c r="K904" s="2">
        <v>3</v>
      </c>
      <c r="L904" s="2">
        <v>1</v>
      </c>
      <c r="M904" s="5" t="s">
        <v>64</v>
      </c>
      <c r="N904" s="8">
        <v>0.66666666666666663</v>
      </c>
      <c r="O904" s="8">
        <v>8.3333333333333329E-2</v>
      </c>
      <c r="P904" s="8">
        <v>0.66666666666666663</v>
      </c>
      <c r="Q904" s="8">
        <v>8.3333333333333329E-2</v>
      </c>
      <c r="R904" s="8">
        <v>0.45833333333333331</v>
      </c>
      <c r="S904" s="8">
        <v>8.3333333333333329E-2</v>
      </c>
      <c r="T904" s="8">
        <v>0.45833333333333331</v>
      </c>
      <c r="U904" s="8">
        <v>8.3333333333333329E-2</v>
      </c>
      <c r="V904" s="8">
        <v>0.45833333333333331</v>
      </c>
      <c r="W904" s="8">
        <v>8.3333333333333329E-2</v>
      </c>
      <c r="X904" s="8">
        <v>0.45833333333333331</v>
      </c>
      <c r="Y904" s="8">
        <v>8.3333333333333329E-2</v>
      </c>
      <c r="Z904" s="8">
        <v>0.66666666666666663</v>
      </c>
      <c r="AA904" s="8">
        <v>8.3333333333333329E-2</v>
      </c>
      <c r="AB904">
        <v>37041</v>
      </c>
      <c r="AC904" s="7">
        <v>0.48901706913375481</v>
      </c>
    </row>
    <row r="905" spans="1:29" x14ac:dyDescent="0.35">
      <c r="A905" s="1" t="s">
        <v>3547</v>
      </c>
      <c r="B905" s="2" t="s">
        <v>3548</v>
      </c>
      <c r="C905" s="2" t="s">
        <v>3549</v>
      </c>
      <c r="D905" s="2" t="s">
        <v>464</v>
      </c>
      <c r="E905" s="2" t="s">
        <v>33</v>
      </c>
      <c r="F905" s="3" t="s">
        <v>465</v>
      </c>
      <c r="G905" s="2" t="s">
        <v>3550</v>
      </c>
      <c r="H905" s="2">
        <v>39.110610000000001</v>
      </c>
      <c r="I905" s="4">
        <v>-76.934659999999994</v>
      </c>
      <c r="J905" s="2">
        <v>3.5</v>
      </c>
      <c r="K905" s="2">
        <v>163</v>
      </c>
      <c r="L905" s="2">
        <v>2</v>
      </c>
      <c r="M905" s="5" t="s">
        <v>64</v>
      </c>
      <c r="N905" s="6" t="s">
        <v>37</v>
      </c>
      <c r="O905" s="6" t="s">
        <v>37</v>
      </c>
      <c r="P905" s="6" t="s">
        <v>37</v>
      </c>
      <c r="Q905" s="6" t="s">
        <v>37</v>
      </c>
      <c r="R905" s="6" t="s">
        <v>37</v>
      </c>
      <c r="S905" s="6" t="s">
        <v>37</v>
      </c>
      <c r="T905" s="6" t="s">
        <v>37</v>
      </c>
      <c r="U905" s="6" t="s">
        <v>37</v>
      </c>
      <c r="V905" s="6" t="s">
        <v>37</v>
      </c>
      <c r="W905" s="6" t="s">
        <v>37</v>
      </c>
      <c r="X905" s="6" t="s">
        <v>37</v>
      </c>
      <c r="Y905" s="6" t="s">
        <v>37</v>
      </c>
      <c r="Z905" s="6" t="s">
        <v>37</v>
      </c>
      <c r="AA905" s="6" t="s">
        <v>37</v>
      </c>
      <c r="AB905">
        <v>31691</v>
      </c>
      <c r="AC905" s="7">
        <v>1.8407427428096514</v>
      </c>
    </row>
    <row r="906" spans="1:29" x14ac:dyDescent="0.35">
      <c r="A906" s="1" t="s">
        <v>3551</v>
      </c>
      <c r="B906" s="2" t="s">
        <v>3552</v>
      </c>
      <c r="C906" s="2" t="s">
        <v>2556</v>
      </c>
      <c r="D906" s="2" t="s">
        <v>874</v>
      </c>
      <c r="E906" s="2" t="s">
        <v>33</v>
      </c>
      <c r="F906" s="3" t="s">
        <v>62</v>
      </c>
      <c r="G906" s="2" t="s">
        <v>37</v>
      </c>
      <c r="H906" s="2">
        <v>38.907745568205797</v>
      </c>
      <c r="I906" s="4">
        <v>-76.772892871911594</v>
      </c>
      <c r="J906" s="2">
        <v>2</v>
      </c>
      <c r="K906" s="2">
        <v>6</v>
      </c>
      <c r="L906" s="2" t="s">
        <v>37</v>
      </c>
      <c r="M906" s="5" t="s">
        <v>64</v>
      </c>
      <c r="N906" s="6" t="s">
        <v>37</v>
      </c>
      <c r="O906" s="6" t="s">
        <v>37</v>
      </c>
      <c r="P906" s="6" t="s">
        <v>37</v>
      </c>
      <c r="Q906" s="6" t="s">
        <v>37</v>
      </c>
      <c r="R906" s="6" t="s">
        <v>37</v>
      </c>
      <c r="S906" s="6" t="s">
        <v>37</v>
      </c>
      <c r="T906" s="6" t="s">
        <v>37</v>
      </c>
      <c r="U906" s="6" t="s">
        <v>37</v>
      </c>
      <c r="V906" s="6" t="s">
        <v>37</v>
      </c>
      <c r="W906" s="6" t="s">
        <v>37</v>
      </c>
      <c r="X906" s="6" t="s">
        <v>37</v>
      </c>
      <c r="Y906" s="6" t="s">
        <v>37</v>
      </c>
      <c r="Z906" s="6" t="s">
        <v>37</v>
      </c>
      <c r="AA906" s="6" t="s">
        <v>37</v>
      </c>
      <c r="AB906">
        <v>37064</v>
      </c>
      <c r="AC906" s="7">
        <v>2.0596095525288773</v>
      </c>
    </row>
    <row r="907" spans="1:29" x14ac:dyDescent="0.35">
      <c r="A907" s="1" t="s">
        <v>3553</v>
      </c>
      <c r="B907" s="2" t="s">
        <v>3554</v>
      </c>
      <c r="C907" s="2" t="s">
        <v>3555</v>
      </c>
      <c r="D907" s="2" t="s">
        <v>114</v>
      </c>
      <c r="E907" s="2" t="s">
        <v>33</v>
      </c>
      <c r="F907" s="3" t="s">
        <v>115</v>
      </c>
      <c r="G907" s="2" t="s">
        <v>3556</v>
      </c>
      <c r="H907" s="2">
        <v>38.94623</v>
      </c>
      <c r="I907" s="4">
        <v>-76.718907000000002</v>
      </c>
      <c r="J907" s="2">
        <v>2.5</v>
      </c>
      <c r="K907" s="2">
        <v>73</v>
      </c>
      <c r="L907" s="2">
        <v>2</v>
      </c>
      <c r="M907" s="5" t="s">
        <v>36</v>
      </c>
      <c r="N907" s="8">
        <v>0.45833333333333331</v>
      </c>
      <c r="O907" s="8" t="s">
        <v>37</v>
      </c>
      <c r="P907" s="8">
        <v>0.45833333333333331</v>
      </c>
      <c r="Q907" s="8" t="s">
        <v>37</v>
      </c>
      <c r="R907" s="8">
        <v>0.45833333333333331</v>
      </c>
      <c r="S907" s="8" t="s">
        <v>37</v>
      </c>
      <c r="T907" s="8">
        <v>0.45833333333333331</v>
      </c>
      <c r="U907" s="8" t="s">
        <v>37</v>
      </c>
      <c r="V907" s="8">
        <v>0.45833333333333331</v>
      </c>
      <c r="W907" s="8">
        <v>4.1666666666666664E-2</v>
      </c>
      <c r="X907" s="8">
        <v>0.45833333333333331</v>
      </c>
      <c r="Y907" s="8">
        <v>4.1666666666666664E-2</v>
      </c>
      <c r="Z907" s="8">
        <v>0.45833333333333331</v>
      </c>
      <c r="AA907" s="8" t="s">
        <v>37</v>
      </c>
      <c r="AB907">
        <v>50062</v>
      </c>
      <c r="AC907" s="7">
        <v>1.6072889727587421</v>
      </c>
    </row>
    <row r="908" spans="1:29" x14ac:dyDescent="0.35">
      <c r="A908" s="1" t="s">
        <v>3557</v>
      </c>
      <c r="B908" s="2" t="s">
        <v>145</v>
      </c>
      <c r="C908" s="2" t="s">
        <v>3558</v>
      </c>
      <c r="D908" s="2" t="s">
        <v>2040</v>
      </c>
      <c r="E908" s="2" t="s">
        <v>92</v>
      </c>
      <c r="F908" s="3" t="s">
        <v>2041</v>
      </c>
      <c r="G908" s="2" t="s">
        <v>3559</v>
      </c>
      <c r="H908" s="2">
        <v>40.402314699999998</v>
      </c>
      <c r="I908" s="4">
        <v>-79.774875100000003</v>
      </c>
      <c r="J908" s="2">
        <v>3.5</v>
      </c>
      <c r="K908" s="2">
        <v>8</v>
      </c>
      <c r="L908" s="2">
        <v>2</v>
      </c>
      <c r="M908" s="5" t="s">
        <v>64</v>
      </c>
      <c r="N908" s="6">
        <v>0.95833333333333337</v>
      </c>
      <c r="O908" s="6">
        <v>0.95833333333333337</v>
      </c>
      <c r="P908" s="6">
        <v>0.95833333333333337</v>
      </c>
      <c r="Q908" s="6">
        <v>0.95833333333333337</v>
      </c>
      <c r="R908" s="6">
        <v>0.95833333333333337</v>
      </c>
      <c r="S908" s="6">
        <v>0.95833333333333337</v>
      </c>
      <c r="T908" s="6">
        <v>0.95833333333333337</v>
      </c>
      <c r="U908" s="6">
        <v>0.95833333333333337</v>
      </c>
      <c r="V908" s="6">
        <v>0.95833333333333337</v>
      </c>
      <c r="W908" s="6">
        <v>0.95833333333333337</v>
      </c>
      <c r="X908" s="6">
        <v>0.95833333333333337</v>
      </c>
      <c r="Y908" s="6">
        <v>0.95833333333333337</v>
      </c>
      <c r="Z908" s="6">
        <v>0.95833333333333337</v>
      </c>
      <c r="AA908" s="6">
        <v>0.95833333333333337</v>
      </c>
      <c r="AB908">
        <v>34778</v>
      </c>
      <c r="AC908" s="7">
        <v>55.291401418676131</v>
      </c>
    </row>
    <row r="909" spans="1:29" x14ac:dyDescent="0.35">
      <c r="A909" s="1" t="s">
        <v>3560</v>
      </c>
      <c r="B909" s="2" t="s">
        <v>3561</v>
      </c>
      <c r="C909" s="2" t="s">
        <v>2556</v>
      </c>
      <c r="D909" s="2" t="s">
        <v>874</v>
      </c>
      <c r="E909" s="2" t="s">
        <v>33</v>
      </c>
      <c r="F909" s="3" t="s">
        <v>62</v>
      </c>
      <c r="G909" s="2" t="s">
        <v>37</v>
      </c>
      <c r="H909" s="2">
        <v>38.901309599999998</v>
      </c>
      <c r="I909" s="4">
        <v>-76.769785799999994</v>
      </c>
      <c r="J909" s="2">
        <v>3</v>
      </c>
      <c r="K909" s="2">
        <v>2</v>
      </c>
      <c r="L909" s="2" t="s">
        <v>37</v>
      </c>
      <c r="M909" s="5" t="s">
        <v>64</v>
      </c>
      <c r="N909" s="6" t="s">
        <v>37</v>
      </c>
      <c r="O909" s="6" t="s">
        <v>37</v>
      </c>
      <c r="P909" s="6" t="s">
        <v>37</v>
      </c>
      <c r="Q909" s="6" t="s">
        <v>37</v>
      </c>
      <c r="R909" s="6" t="s">
        <v>37</v>
      </c>
      <c r="S909" s="6" t="s">
        <v>37</v>
      </c>
      <c r="T909" s="6" t="s">
        <v>37</v>
      </c>
      <c r="U909" s="6" t="s">
        <v>37</v>
      </c>
      <c r="V909" s="6" t="s">
        <v>37</v>
      </c>
      <c r="W909" s="6" t="s">
        <v>37</v>
      </c>
      <c r="X909" s="6" t="s">
        <v>37</v>
      </c>
      <c r="Y909" s="6" t="s">
        <v>37</v>
      </c>
      <c r="Z909" s="6" t="s">
        <v>37</v>
      </c>
      <c r="AA909" s="6" t="s">
        <v>37</v>
      </c>
      <c r="AB909">
        <v>37064</v>
      </c>
      <c r="AC909" s="7">
        <v>2.1695277458836064</v>
      </c>
    </row>
    <row r="910" spans="1:29" x14ac:dyDescent="0.35">
      <c r="A910" s="1" t="s">
        <v>3562</v>
      </c>
      <c r="B910" s="2" t="s">
        <v>3563</v>
      </c>
      <c r="C910" s="2" t="s">
        <v>3564</v>
      </c>
      <c r="D910" s="2" t="s">
        <v>103</v>
      </c>
      <c r="E910" s="2" t="s">
        <v>33</v>
      </c>
      <c r="F910" s="3" t="s">
        <v>104</v>
      </c>
      <c r="G910" s="2" t="s">
        <v>3565</v>
      </c>
      <c r="H910" s="2">
        <v>39.000660099999997</v>
      </c>
      <c r="I910" s="4">
        <v>-76.880617900000004</v>
      </c>
      <c r="J910" s="2">
        <v>4.5</v>
      </c>
      <c r="K910" s="2">
        <v>2</v>
      </c>
      <c r="L910" s="2" t="s">
        <v>37</v>
      </c>
      <c r="M910" s="5" t="s">
        <v>64</v>
      </c>
      <c r="N910" s="6" t="s">
        <v>37</v>
      </c>
      <c r="O910" s="6" t="s">
        <v>37</v>
      </c>
      <c r="P910" s="6" t="s">
        <v>37</v>
      </c>
      <c r="Q910" s="6" t="s">
        <v>37</v>
      </c>
      <c r="R910" s="6" t="s">
        <v>37</v>
      </c>
      <c r="S910" s="6" t="s">
        <v>37</v>
      </c>
      <c r="T910" s="6" t="s">
        <v>37</v>
      </c>
      <c r="U910" s="6" t="s">
        <v>37</v>
      </c>
      <c r="V910" s="6" t="s">
        <v>37</v>
      </c>
      <c r="W910" s="6" t="s">
        <v>37</v>
      </c>
      <c r="X910" s="6" t="s">
        <v>37</v>
      </c>
      <c r="Y910" s="6" t="s">
        <v>37</v>
      </c>
      <c r="Z910" s="6" t="s">
        <v>37</v>
      </c>
      <c r="AA910" s="6" t="s">
        <v>37</v>
      </c>
      <c r="AB910">
        <v>30062</v>
      </c>
      <c r="AC910" s="7">
        <v>3.4150508743587098E-2</v>
      </c>
    </row>
    <row r="911" spans="1:29" x14ac:dyDescent="0.35">
      <c r="A911" s="1" t="s">
        <v>3566</v>
      </c>
      <c r="B911" s="2" t="s">
        <v>366</v>
      </c>
      <c r="C911" s="2" t="s">
        <v>3567</v>
      </c>
      <c r="D911" s="2" t="s">
        <v>32</v>
      </c>
      <c r="E911" s="2" t="s">
        <v>33</v>
      </c>
      <c r="F911" s="3" t="s">
        <v>34</v>
      </c>
      <c r="G911" s="2" t="s">
        <v>3568</v>
      </c>
      <c r="H911" s="2">
        <v>38.9927298516644</v>
      </c>
      <c r="I911" s="4">
        <v>-76.992558315396295</v>
      </c>
      <c r="J911" s="2">
        <v>2.5</v>
      </c>
      <c r="K911" s="2">
        <v>3</v>
      </c>
      <c r="L911" s="2">
        <v>1</v>
      </c>
      <c r="M911" s="5" t="s">
        <v>64</v>
      </c>
      <c r="N911" s="6" t="s">
        <v>37</v>
      </c>
      <c r="O911" s="6" t="s">
        <v>37</v>
      </c>
      <c r="P911" s="6" t="s">
        <v>37</v>
      </c>
      <c r="Q911" s="6" t="s">
        <v>37</v>
      </c>
      <c r="R911" s="6" t="s">
        <v>37</v>
      </c>
      <c r="S911" s="6" t="s">
        <v>37</v>
      </c>
      <c r="T911" s="6" t="s">
        <v>37</v>
      </c>
      <c r="U911" s="6" t="s">
        <v>37</v>
      </c>
      <c r="V911" s="6" t="s">
        <v>37</v>
      </c>
      <c r="W911" s="6" t="s">
        <v>37</v>
      </c>
      <c r="X911" s="6" t="s">
        <v>37</v>
      </c>
      <c r="Y911" s="6" t="s">
        <v>37</v>
      </c>
      <c r="Z911" s="6" t="s">
        <v>37</v>
      </c>
      <c r="AA911" s="6" t="s">
        <v>37</v>
      </c>
      <c r="AB911">
        <v>37066</v>
      </c>
      <c r="AC911" s="7">
        <v>1.00755985764E-2</v>
      </c>
    </row>
    <row r="912" spans="1:29" x14ac:dyDescent="0.35">
      <c r="A912" s="1" t="s">
        <v>3569</v>
      </c>
      <c r="B912" s="2" t="s">
        <v>3570</v>
      </c>
      <c r="C912" s="2" t="s">
        <v>3571</v>
      </c>
      <c r="D912" s="2" t="s">
        <v>47</v>
      </c>
      <c r="E912" s="2" t="s">
        <v>48</v>
      </c>
      <c r="F912" s="3" t="s">
        <v>49</v>
      </c>
      <c r="G912" s="2" t="s">
        <v>3572</v>
      </c>
      <c r="H912" s="2">
        <v>38.9099</v>
      </c>
      <c r="I912" s="4">
        <v>-77.037970000000001</v>
      </c>
      <c r="J912" s="2">
        <v>4</v>
      </c>
      <c r="K912" s="2">
        <v>386</v>
      </c>
      <c r="L912" s="2">
        <v>2</v>
      </c>
      <c r="M912" s="5" t="s">
        <v>51</v>
      </c>
      <c r="N912" s="6" t="s">
        <v>37</v>
      </c>
      <c r="O912" s="6" t="s">
        <v>37</v>
      </c>
      <c r="P912" s="6" t="s">
        <v>37</v>
      </c>
      <c r="Q912" s="6" t="s">
        <v>37</v>
      </c>
      <c r="R912" s="6" t="s">
        <v>37</v>
      </c>
      <c r="S912" s="6" t="s">
        <v>37</v>
      </c>
      <c r="T912" s="6" t="s">
        <v>37</v>
      </c>
      <c r="U912" s="6" t="s">
        <v>37</v>
      </c>
      <c r="V912" s="6" t="s">
        <v>37</v>
      </c>
      <c r="W912" s="6" t="s">
        <v>37</v>
      </c>
      <c r="X912" s="6" t="s">
        <v>37</v>
      </c>
      <c r="Y912" s="6" t="s">
        <v>37</v>
      </c>
      <c r="Z912" s="6" t="s">
        <v>37</v>
      </c>
      <c r="AA912" s="6" t="s">
        <v>37</v>
      </c>
      <c r="AB912">
        <v>50034</v>
      </c>
      <c r="AC912" s="7">
        <v>1.6292148044255805</v>
      </c>
    </row>
    <row r="913" spans="1:29" x14ac:dyDescent="0.35">
      <c r="A913" s="1" t="s">
        <v>3573</v>
      </c>
      <c r="B913" s="2" t="s">
        <v>3574</v>
      </c>
      <c r="C913" s="2" t="s">
        <v>3575</v>
      </c>
      <c r="D913" s="2" t="s">
        <v>41</v>
      </c>
      <c r="E913" s="2" t="s">
        <v>33</v>
      </c>
      <c r="F913" s="3" t="s">
        <v>241</v>
      </c>
      <c r="G913" s="2" t="s">
        <v>3576</v>
      </c>
      <c r="H913" s="2">
        <v>39.041249999999998</v>
      </c>
      <c r="I913" s="4">
        <v>-76.988320999999999</v>
      </c>
      <c r="J913" s="2">
        <v>4.5</v>
      </c>
      <c r="K913" s="2">
        <v>18</v>
      </c>
      <c r="L913" s="2" t="s">
        <v>37</v>
      </c>
      <c r="M913" s="5" t="s">
        <v>36</v>
      </c>
      <c r="N913" s="6" t="s">
        <v>37</v>
      </c>
      <c r="O913" s="6" t="s">
        <v>37</v>
      </c>
      <c r="P913" s="6" t="s">
        <v>37</v>
      </c>
      <c r="Q913" s="6" t="s">
        <v>37</v>
      </c>
      <c r="R913" s="6" t="s">
        <v>37</v>
      </c>
      <c r="S913" s="6" t="s">
        <v>37</v>
      </c>
      <c r="T913" s="6" t="s">
        <v>37</v>
      </c>
      <c r="U913" s="6" t="s">
        <v>37</v>
      </c>
      <c r="V913" s="6" t="s">
        <v>37</v>
      </c>
      <c r="W913" s="6" t="s">
        <v>37</v>
      </c>
      <c r="X913" s="6" t="s">
        <v>37</v>
      </c>
      <c r="Y913" s="6" t="s">
        <v>37</v>
      </c>
      <c r="Z913" s="6" t="s">
        <v>37</v>
      </c>
      <c r="AA913" s="6" t="s">
        <v>37</v>
      </c>
      <c r="AB913">
        <v>37124</v>
      </c>
      <c r="AC913" s="7">
        <v>0.53260260320887742</v>
      </c>
    </row>
    <row r="914" spans="1:29" x14ac:dyDescent="0.35">
      <c r="A914" s="1" t="s">
        <v>3577</v>
      </c>
      <c r="B914" s="2" t="s">
        <v>3578</v>
      </c>
      <c r="C914" s="2" t="s">
        <v>3579</v>
      </c>
      <c r="D914" s="2" t="s">
        <v>439</v>
      </c>
      <c r="E914" s="2" t="s">
        <v>92</v>
      </c>
      <c r="F914" s="3" t="s">
        <v>440</v>
      </c>
      <c r="G914" s="2" t="s">
        <v>3580</v>
      </c>
      <c r="H914" s="2">
        <v>40.2933540344238</v>
      </c>
      <c r="I914" s="4">
        <v>-79.889167785644503</v>
      </c>
      <c r="J914" s="2">
        <v>3</v>
      </c>
      <c r="K914" s="2">
        <v>5</v>
      </c>
      <c r="L914" s="2" t="s">
        <v>37</v>
      </c>
      <c r="M914" s="5" t="s">
        <v>64</v>
      </c>
      <c r="N914" s="6" t="s">
        <v>37</v>
      </c>
      <c r="O914" s="6" t="s">
        <v>37</v>
      </c>
      <c r="P914" s="6" t="s">
        <v>37</v>
      </c>
      <c r="Q914" s="6" t="s">
        <v>37</v>
      </c>
      <c r="R914" s="6" t="s">
        <v>37</v>
      </c>
      <c r="S914" s="6" t="s">
        <v>37</v>
      </c>
      <c r="T914" s="6" t="s">
        <v>37</v>
      </c>
      <c r="U914" s="6" t="s">
        <v>37</v>
      </c>
      <c r="V914" s="6" t="s">
        <v>37</v>
      </c>
      <c r="W914" s="6" t="s">
        <v>37</v>
      </c>
      <c r="X914" s="6" t="s">
        <v>37</v>
      </c>
      <c r="Y914" s="6" t="s">
        <v>37</v>
      </c>
      <c r="Z914" s="6" t="s">
        <v>37</v>
      </c>
      <c r="AA914" s="6" t="s">
        <v>37</v>
      </c>
      <c r="AB914">
        <v>34778</v>
      </c>
      <c r="AC914" s="7">
        <v>56.418190856495421</v>
      </c>
    </row>
    <row r="915" spans="1:29" x14ac:dyDescent="0.35">
      <c r="A915" s="1" t="s">
        <v>3581</v>
      </c>
      <c r="B915" s="2" t="s">
        <v>3582</v>
      </c>
      <c r="C915" s="2" t="s">
        <v>3583</v>
      </c>
      <c r="D915" s="2" t="s">
        <v>32</v>
      </c>
      <c r="E915" s="2" t="s">
        <v>33</v>
      </c>
      <c r="F915" s="3" t="s">
        <v>34</v>
      </c>
      <c r="G915" s="2" t="s">
        <v>3584</v>
      </c>
      <c r="H915" s="2">
        <v>38.990077800000002</v>
      </c>
      <c r="I915" s="4">
        <v>-76.989048499999996</v>
      </c>
      <c r="J915" s="2">
        <v>3</v>
      </c>
      <c r="K915" s="2">
        <v>6</v>
      </c>
      <c r="L915" s="2">
        <v>1</v>
      </c>
      <c r="M915" s="5" t="s">
        <v>36</v>
      </c>
      <c r="N915" s="6" t="s">
        <v>37</v>
      </c>
      <c r="O915" s="6" t="s">
        <v>37</v>
      </c>
      <c r="P915" s="6" t="s">
        <v>37</v>
      </c>
      <c r="Q915" s="6" t="s">
        <v>37</v>
      </c>
      <c r="R915" s="6" t="s">
        <v>37</v>
      </c>
      <c r="S915" s="6" t="s">
        <v>37</v>
      </c>
      <c r="T915" s="6" t="s">
        <v>37</v>
      </c>
      <c r="U915" s="6" t="s">
        <v>37</v>
      </c>
      <c r="V915" s="6" t="s">
        <v>37</v>
      </c>
      <c r="W915" s="6" t="s">
        <v>37</v>
      </c>
      <c r="X915" s="6" t="s">
        <v>37</v>
      </c>
      <c r="Y915" s="6" t="s">
        <v>37</v>
      </c>
      <c r="Z915" s="6" t="s">
        <v>37</v>
      </c>
      <c r="AA915" s="6" t="s">
        <v>37</v>
      </c>
      <c r="AB915">
        <v>34134</v>
      </c>
      <c r="AC915" s="7">
        <v>1.0002749361812903E-2</v>
      </c>
    </row>
    <row r="916" spans="1:29" x14ac:dyDescent="0.35">
      <c r="A916" s="1" t="s">
        <v>3585</v>
      </c>
      <c r="B916" s="2" t="s">
        <v>3586</v>
      </c>
      <c r="C916" s="2" t="s">
        <v>3587</v>
      </c>
      <c r="D916" s="2" t="s">
        <v>41</v>
      </c>
      <c r="E916" s="2" t="s">
        <v>33</v>
      </c>
      <c r="F916" s="3" t="s">
        <v>42</v>
      </c>
      <c r="G916" s="2" t="s">
        <v>3588</v>
      </c>
      <c r="H916" s="2">
        <v>38.992352811842103</v>
      </c>
      <c r="I916" s="4">
        <v>-77.048816971799198</v>
      </c>
      <c r="J916" s="2">
        <v>3.5</v>
      </c>
      <c r="K916" s="2">
        <v>196</v>
      </c>
      <c r="L916" s="2">
        <v>2</v>
      </c>
      <c r="M916" s="5" t="s">
        <v>64</v>
      </c>
      <c r="N916" s="6" t="s">
        <v>37</v>
      </c>
      <c r="O916" s="6" t="s">
        <v>37</v>
      </c>
      <c r="P916" s="6" t="s">
        <v>37</v>
      </c>
      <c r="Q916" s="6" t="s">
        <v>37</v>
      </c>
      <c r="R916" s="6" t="s">
        <v>37</v>
      </c>
      <c r="S916" s="6" t="s">
        <v>37</v>
      </c>
      <c r="T916" s="6" t="s">
        <v>37</v>
      </c>
      <c r="U916" s="6" t="s">
        <v>37</v>
      </c>
      <c r="V916" s="6" t="s">
        <v>37</v>
      </c>
      <c r="W916" s="6" t="s">
        <v>37</v>
      </c>
      <c r="X916" s="6" t="s">
        <v>37</v>
      </c>
      <c r="Y916" s="6" t="s">
        <v>37</v>
      </c>
      <c r="Z916" s="6" t="s">
        <v>37</v>
      </c>
      <c r="AA916" s="6" t="s">
        <v>37</v>
      </c>
      <c r="AB916">
        <v>50034</v>
      </c>
      <c r="AC916" s="7">
        <v>0.37007618043054186</v>
      </c>
    </row>
    <row r="917" spans="1:29" x14ac:dyDescent="0.35">
      <c r="A917" s="1" t="s">
        <v>3589</v>
      </c>
      <c r="B917" s="2" t="s">
        <v>3590</v>
      </c>
      <c r="C917" s="2" t="s">
        <v>3591</v>
      </c>
      <c r="D917" s="2" t="s">
        <v>55</v>
      </c>
      <c r="E917" s="2" t="s">
        <v>33</v>
      </c>
      <c r="F917" s="3" t="s">
        <v>56</v>
      </c>
      <c r="G917" s="2" t="s">
        <v>3592</v>
      </c>
      <c r="H917" s="2">
        <v>39.044870899999999</v>
      </c>
      <c r="I917" s="4">
        <v>-76.951829099999998</v>
      </c>
      <c r="J917" s="2">
        <v>2</v>
      </c>
      <c r="K917" s="2">
        <v>7</v>
      </c>
      <c r="L917" s="2">
        <v>3</v>
      </c>
      <c r="M917" s="5" t="s">
        <v>64</v>
      </c>
      <c r="N917" s="6">
        <v>0.70833333333333337</v>
      </c>
      <c r="O917" s="6">
        <v>0.70833333333333337</v>
      </c>
      <c r="P917" s="6">
        <v>0.70833333333333337</v>
      </c>
      <c r="Q917" s="6">
        <v>0.70833333333333337</v>
      </c>
      <c r="R917" s="6">
        <v>0.70833333333333337</v>
      </c>
      <c r="S917" s="6">
        <v>0.70833333333333337</v>
      </c>
      <c r="T917" s="6">
        <v>0.70833333333333337</v>
      </c>
      <c r="U917" s="6">
        <v>0.70833333333333337</v>
      </c>
      <c r="V917" s="6">
        <v>0.70833333333333337</v>
      </c>
      <c r="W917" s="6">
        <v>0.70833333333333337</v>
      </c>
      <c r="X917" s="6">
        <v>0.70833333333333337</v>
      </c>
      <c r="Y917" s="6">
        <v>0.70833333333333337</v>
      </c>
      <c r="Z917" s="6">
        <v>0.70833333333333337</v>
      </c>
      <c r="AA917" s="6">
        <v>0.70833333333333337</v>
      </c>
      <c r="AB917">
        <v>37124</v>
      </c>
      <c r="AC917" s="7">
        <v>0.72183656598640644</v>
      </c>
    </row>
    <row r="918" spans="1:29" x14ac:dyDescent="0.35">
      <c r="A918" s="1" t="s">
        <v>3593</v>
      </c>
      <c r="B918" s="2" t="s">
        <v>3594</v>
      </c>
      <c r="C918" s="2" t="s">
        <v>3595</v>
      </c>
      <c r="D918" s="2" t="s">
        <v>47</v>
      </c>
      <c r="E918" s="2" t="s">
        <v>48</v>
      </c>
      <c r="F918" s="3" t="s">
        <v>129</v>
      </c>
      <c r="G918" s="2" t="s">
        <v>3596</v>
      </c>
      <c r="H918" s="2">
        <v>38.914279999999998</v>
      </c>
      <c r="I918" s="4">
        <v>-77.031480000000002</v>
      </c>
      <c r="J918" s="2">
        <v>4</v>
      </c>
      <c r="K918" s="2">
        <v>157</v>
      </c>
      <c r="L918" s="2">
        <v>3</v>
      </c>
      <c r="M918" s="5" t="s">
        <v>64</v>
      </c>
      <c r="N918" s="6">
        <v>0.97916666666666663</v>
      </c>
      <c r="O918" s="6">
        <v>0.97916666666666663</v>
      </c>
      <c r="P918" s="6">
        <v>0.97916666666666663</v>
      </c>
      <c r="Q918" s="6">
        <v>0.97916666666666663</v>
      </c>
      <c r="R918" s="6">
        <v>0.97916666666666663</v>
      </c>
      <c r="S918" s="6">
        <v>0.97916666666666663</v>
      </c>
      <c r="T918" s="6">
        <v>0.97916666666666663</v>
      </c>
      <c r="U918" s="6">
        <v>0.97916666666666663</v>
      </c>
      <c r="V918" s="6">
        <v>0.97916666666666663</v>
      </c>
      <c r="W918" s="6">
        <v>0.97916666666666663</v>
      </c>
      <c r="X918" s="6">
        <v>0.97916666666666663</v>
      </c>
      <c r="Y918" s="6">
        <v>0.97916666666666663</v>
      </c>
      <c r="Z918" s="6">
        <v>0.97916666666666663</v>
      </c>
      <c r="AA918" s="6">
        <v>0.97916666666666663</v>
      </c>
      <c r="AB918">
        <v>37041</v>
      </c>
      <c r="AC918" s="7">
        <v>1.5106722353114905</v>
      </c>
    </row>
    <row r="919" spans="1:29" x14ac:dyDescent="0.35">
      <c r="A919" s="1" t="s">
        <v>3597</v>
      </c>
      <c r="B919" s="2" t="s">
        <v>3598</v>
      </c>
      <c r="C919" s="2" t="s">
        <v>37</v>
      </c>
      <c r="D919" s="2" t="s">
        <v>47</v>
      </c>
      <c r="E919" s="2" t="s">
        <v>48</v>
      </c>
      <c r="F919" s="3" t="s">
        <v>533</v>
      </c>
      <c r="G919" s="2" t="s">
        <v>3599</v>
      </c>
      <c r="H919" s="2">
        <v>38.9235649108887</v>
      </c>
      <c r="I919" s="4">
        <v>-76.981575012207003</v>
      </c>
      <c r="J919" s="2">
        <v>5</v>
      </c>
      <c r="K919" s="2">
        <v>3</v>
      </c>
      <c r="L919" s="2" t="s">
        <v>37</v>
      </c>
      <c r="M919" s="5" t="s">
        <v>64</v>
      </c>
      <c r="N919" s="6" t="s">
        <v>37</v>
      </c>
      <c r="O919" s="6" t="s">
        <v>37</v>
      </c>
      <c r="P919" s="6" t="s">
        <v>37</v>
      </c>
      <c r="Q919" s="6" t="s">
        <v>37</v>
      </c>
      <c r="R919" s="6" t="s">
        <v>37</v>
      </c>
      <c r="S919" s="6" t="s">
        <v>37</v>
      </c>
      <c r="T919" s="6" t="s">
        <v>37</v>
      </c>
      <c r="U919" s="6" t="s">
        <v>37</v>
      </c>
      <c r="V919" s="6" t="s">
        <v>37</v>
      </c>
      <c r="W919" s="6" t="s">
        <v>37</v>
      </c>
      <c r="X919" s="6" t="s">
        <v>37</v>
      </c>
      <c r="Y919" s="6" t="s">
        <v>37</v>
      </c>
      <c r="Z919" s="6" t="s">
        <v>37</v>
      </c>
      <c r="AA919" s="6" t="s">
        <v>37</v>
      </c>
      <c r="AB919">
        <v>37216</v>
      </c>
      <c r="AC919" s="7">
        <v>0.90358279764001947</v>
      </c>
    </row>
    <row r="920" spans="1:29" x14ac:dyDescent="0.35">
      <c r="A920" s="1" t="s">
        <v>3600</v>
      </c>
      <c r="B920" s="2" t="s">
        <v>3601</v>
      </c>
      <c r="C920" s="2" t="s">
        <v>3602</v>
      </c>
      <c r="D920" s="2" t="s">
        <v>47</v>
      </c>
      <c r="E920" s="2" t="s">
        <v>48</v>
      </c>
      <c r="F920" s="3" t="s">
        <v>528</v>
      </c>
      <c r="G920" s="2" t="s">
        <v>3603</v>
      </c>
      <c r="H920" s="2">
        <v>38.900410000000001</v>
      </c>
      <c r="I920" s="4">
        <v>-76.989310000000003</v>
      </c>
      <c r="J920" s="2">
        <v>3</v>
      </c>
      <c r="K920" s="2">
        <v>1263</v>
      </c>
      <c r="L920" s="2">
        <v>2</v>
      </c>
      <c r="M920" s="5" t="s">
        <v>36</v>
      </c>
      <c r="N920" s="6">
        <v>0.91666666666666663</v>
      </c>
      <c r="O920" s="6">
        <v>0.91666666666666663</v>
      </c>
      <c r="P920" s="6">
        <v>0.91666666666666663</v>
      </c>
      <c r="Q920" s="6">
        <v>0.91666666666666663</v>
      </c>
      <c r="R920" s="6">
        <v>0.91666666666666663</v>
      </c>
      <c r="S920" s="6">
        <v>0.91666666666666663</v>
      </c>
      <c r="T920" s="6">
        <v>0.91666666666666663</v>
      </c>
      <c r="U920" s="6">
        <v>0.91666666666666663</v>
      </c>
      <c r="V920" s="6">
        <v>0.91666666666666663</v>
      </c>
      <c r="W920" s="6">
        <v>0.91666666666666663</v>
      </c>
      <c r="X920" s="6">
        <v>0.91666666666666663</v>
      </c>
      <c r="Y920" s="6">
        <v>0.91666666666666663</v>
      </c>
      <c r="Z920" s="6">
        <v>0.91666666666666663</v>
      </c>
      <c r="AA920" s="6">
        <v>0.91666666666666663</v>
      </c>
      <c r="AB920">
        <v>37216</v>
      </c>
      <c r="AC920" s="7">
        <v>1.3207415809248</v>
      </c>
    </row>
    <row r="921" spans="1:29" x14ac:dyDescent="0.35">
      <c r="A921" s="1" t="s">
        <v>3604</v>
      </c>
      <c r="B921" s="2" t="s">
        <v>3605</v>
      </c>
      <c r="C921" s="2" t="s">
        <v>2556</v>
      </c>
      <c r="D921" s="2" t="s">
        <v>874</v>
      </c>
      <c r="E921" s="2" t="s">
        <v>33</v>
      </c>
      <c r="F921" s="3" t="s">
        <v>62</v>
      </c>
      <c r="G921" s="2" t="s">
        <v>37</v>
      </c>
      <c r="H921" s="2">
        <v>38.901309599999998</v>
      </c>
      <c r="I921" s="4">
        <v>-76.769785799999994</v>
      </c>
      <c r="J921" s="2">
        <v>3.5</v>
      </c>
      <c r="K921" s="2">
        <v>7</v>
      </c>
      <c r="L921" s="2" t="s">
        <v>37</v>
      </c>
      <c r="M921" s="5" t="s">
        <v>64</v>
      </c>
      <c r="N921" s="6" t="s">
        <v>37</v>
      </c>
      <c r="O921" s="6" t="s">
        <v>37</v>
      </c>
      <c r="P921" s="6" t="s">
        <v>37</v>
      </c>
      <c r="Q921" s="6" t="s">
        <v>37</v>
      </c>
      <c r="R921" s="6" t="s">
        <v>37</v>
      </c>
      <c r="S921" s="6" t="s">
        <v>37</v>
      </c>
      <c r="T921" s="6" t="s">
        <v>37</v>
      </c>
      <c r="U921" s="6" t="s">
        <v>37</v>
      </c>
      <c r="V921" s="6" t="s">
        <v>37</v>
      </c>
      <c r="W921" s="6" t="s">
        <v>37</v>
      </c>
      <c r="X921" s="6" t="s">
        <v>37</v>
      </c>
      <c r="Y921" s="6" t="s">
        <v>37</v>
      </c>
      <c r="Z921" s="6" t="s">
        <v>37</v>
      </c>
      <c r="AA921" s="6" t="s">
        <v>37</v>
      </c>
      <c r="AB921">
        <v>37064</v>
      </c>
      <c r="AC921" s="7">
        <v>2.1695277458836064</v>
      </c>
    </row>
    <row r="922" spans="1:29" x14ac:dyDescent="0.35">
      <c r="A922" s="1" t="s">
        <v>3606</v>
      </c>
      <c r="B922" s="2" t="s">
        <v>1596</v>
      </c>
      <c r="C922" s="2" t="s">
        <v>3607</v>
      </c>
      <c r="D922" s="2" t="s">
        <v>85</v>
      </c>
      <c r="E922" s="2" t="s">
        <v>33</v>
      </c>
      <c r="F922" s="3" t="s">
        <v>86</v>
      </c>
      <c r="G922" s="2" t="s">
        <v>3608</v>
      </c>
      <c r="H922" s="2">
        <v>39.089494700000003</v>
      </c>
      <c r="I922" s="4">
        <v>-76.858880400000004</v>
      </c>
      <c r="J922" s="2">
        <v>3.5</v>
      </c>
      <c r="K922" s="2">
        <v>77</v>
      </c>
      <c r="L922" s="2">
        <v>2</v>
      </c>
      <c r="M922" s="5" t="s">
        <v>64</v>
      </c>
      <c r="N922" s="6" t="s">
        <v>37</v>
      </c>
      <c r="O922" s="6" t="s">
        <v>37</v>
      </c>
      <c r="P922" s="6" t="s">
        <v>37</v>
      </c>
      <c r="Q922" s="6" t="s">
        <v>37</v>
      </c>
      <c r="R922" s="6" t="s">
        <v>37</v>
      </c>
      <c r="S922" s="6" t="s">
        <v>37</v>
      </c>
      <c r="T922" s="6" t="s">
        <v>37</v>
      </c>
      <c r="U922" s="6" t="s">
        <v>37</v>
      </c>
      <c r="V922" s="6" t="s">
        <v>37</v>
      </c>
      <c r="W922" s="6" t="s">
        <v>37</v>
      </c>
      <c r="X922" s="6" t="s">
        <v>37</v>
      </c>
      <c r="Y922" s="6" t="s">
        <v>37</v>
      </c>
      <c r="Z922" s="6" t="s">
        <v>37</v>
      </c>
      <c r="AA922" s="6" t="s">
        <v>37</v>
      </c>
      <c r="AB922">
        <v>27329</v>
      </c>
      <c r="AC922" s="7">
        <v>1.5568023428136581</v>
      </c>
    </row>
    <row r="923" spans="1:29" x14ac:dyDescent="0.35">
      <c r="A923" s="1" t="s">
        <v>3609</v>
      </c>
      <c r="B923" s="2" t="s">
        <v>1942</v>
      </c>
      <c r="C923" s="2" t="s">
        <v>3610</v>
      </c>
      <c r="D923" s="2" t="s">
        <v>47</v>
      </c>
      <c r="E923" s="2" t="s">
        <v>48</v>
      </c>
      <c r="F923" s="3" t="s">
        <v>49</v>
      </c>
      <c r="G923" s="2" t="s">
        <v>3611</v>
      </c>
      <c r="H923" s="2">
        <v>38.906160999999997</v>
      </c>
      <c r="I923" s="4">
        <v>-77.04186</v>
      </c>
      <c r="J923" s="2">
        <v>4</v>
      </c>
      <c r="K923" s="2">
        <v>823</v>
      </c>
      <c r="L923" s="2">
        <v>2</v>
      </c>
      <c r="M923" s="5" t="s">
        <v>36</v>
      </c>
      <c r="N923" s="6">
        <v>0.91666666666666663</v>
      </c>
      <c r="O923" s="6">
        <v>0.91666666666666663</v>
      </c>
      <c r="P923" s="6">
        <v>0.91666666666666663</v>
      </c>
      <c r="Q923" s="6">
        <v>0.91666666666666663</v>
      </c>
      <c r="R923" s="6">
        <v>0.91666666666666663</v>
      </c>
      <c r="S923" s="6">
        <v>0.91666666666666663</v>
      </c>
      <c r="T923" s="6">
        <v>0.91666666666666663</v>
      </c>
      <c r="U923" s="6">
        <v>0.91666666666666663</v>
      </c>
      <c r="V923" s="6">
        <v>0.91666666666666663</v>
      </c>
      <c r="W923" s="6">
        <v>0.91666666666666663</v>
      </c>
      <c r="X923" s="6">
        <v>0.91666666666666663</v>
      </c>
      <c r="Y923" s="6">
        <v>0.91666666666666663</v>
      </c>
      <c r="Z923" s="6">
        <v>0.91666666666666663</v>
      </c>
      <c r="AA923" s="6">
        <v>0.91666666666666663</v>
      </c>
      <c r="AB923">
        <v>50034</v>
      </c>
      <c r="AC923" s="7">
        <v>1.7099423362861546</v>
      </c>
    </row>
    <row r="924" spans="1:29" x14ac:dyDescent="0.35">
      <c r="A924" s="1" t="s">
        <v>3612</v>
      </c>
      <c r="B924" s="2" t="s">
        <v>3613</v>
      </c>
      <c r="C924" s="2" t="s">
        <v>3614</v>
      </c>
      <c r="D924" s="2" t="s">
        <v>47</v>
      </c>
      <c r="E924" s="2" t="s">
        <v>48</v>
      </c>
      <c r="F924" s="3" t="s">
        <v>382</v>
      </c>
      <c r="G924" s="2" t="s">
        <v>3615</v>
      </c>
      <c r="H924" s="2">
        <v>38.8974801984563</v>
      </c>
      <c r="I924" s="4">
        <v>-77.031163412441998</v>
      </c>
      <c r="J924" s="2">
        <v>3.5</v>
      </c>
      <c r="K924" s="2">
        <v>357</v>
      </c>
      <c r="L924" s="2">
        <v>2</v>
      </c>
      <c r="M924" s="5" t="s">
        <v>64</v>
      </c>
      <c r="N924" s="6">
        <v>4.1666666666666664E-2</v>
      </c>
      <c r="O924" s="6">
        <v>4.1666666666666664E-2</v>
      </c>
      <c r="P924" s="6">
        <v>4.1666666666666664E-2</v>
      </c>
      <c r="Q924" s="6">
        <v>4.1666666666666664E-2</v>
      </c>
      <c r="R924" s="6">
        <v>4.1666666666666664E-2</v>
      </c>
      <c r="S924" s="6">
        <v>4.1666666666666664E-2</v>
      </c>
      <c r="T924" s="6">
        <v>4.1666666666666664E-2</v>
      </c>
      <c r="U924" s="6">
        <v>4.1666666666666664E-2</v>
      </c>
      <c r="V924" s="6">
        <v>4.1666666666666664E-2</v>
      </c>
      <c r="W924" s="6">
        <v>4.1666666666666664E-2</v>
      </c>
      <c r="X924" s="6">
        <v>4.1666666666666664E-2</v>
      </c>
      <c r="Y924" s="6">
        <v>4.1666666666666664E-2</v>
      </c>
      <c r="Z924" s="6">
        <v>4.1666666666666664E-2</v>
      </c>
      <c r="AA924" s="6">
        <v>4.1666666666666664E-2</v>
      </c>
      <c r="AB924">
        <v>37041</v>
      </c>
      <c r="AC924" s="7">
        <v>1.8091454645231029</v>
      </c>
    </row>
    <row r="925" spans="1:29" x14ac:dyDescent="0.35">
      <c r="A925" s="1" t="s">
        <v>3616</v>
      </c>
      <c r="B925" s="2" t="s">
        <v>1549</v>
      </c>
      <c r="C925" s="2" t="s">
        <v>3617</v>
      </c>
      <c r="D925" s="2" t="s">
        <v>602</v>
      </c>
      <c r="E925" s="2" t="s">
        <v>33</v>
      </c>
      <c r="F925" s="3">
        <v>20784</v>
      </c>
      <c r="G925" s="2" t="s">
        <v>3618</v>
      </c>
      <c r="H925" s="2">
        <v>38.956203899999998</v>
      </c>
      <c r="I925" s="4">
        <v>-76.871900499999995</v>
      </c>
      <c r="J925" s="10" t="s">
        <v>3619</v>
      </c>
      <c r="K925" s="10" t="s">
        <v>3620</v>
      </c>
      <c r="L925" s="2">
        <v>2</v>
      </c>
      <c r="M925" s="5" t="s">
        <v>64</v>
      </c>
      <c r="N925" s="6" t="s">
        <v>37</v>
      </c>
      <c r="O925" s="6" t="s">
        <v>37</v>
      </c>
      <c r="P925" s="6" t="s">
        <v>37</v>
      </c>
      <c r="Q925" s="6" t="s">
        <v>37</v>
      </c>
      <c r="R925" s="6" t="s">
        <v>37</v>
      </c>
      <c r="S925" s="6" t="s">
        <v>37</v>
      </c>
      <c r="T925" s="6" t="s">
        <v>37</v>
      </c>
      <c r="U925" s="6" t="s">
        <v>37</v>
      </c>
      <c r="V925" s="6" t="s">
        <v>37</v>
      </c>
      <c r="W925" s="6" t="s">
        <v>37</v>
      </c>
      <c r="X925" s="6" t="s">
        <v>37</v>
      </c>
      <c r="Y925" s="6" t="s">
        <v>37</v>
      </c>
      <c r="Z925" s="6" t="s">
        <v>37</v>
      </c>
      <c r="AA925" s="6" t="s">
        <v>37</v>
      </c>
      <c r="AB925">
        <v>37010</v>
      </c>
      <c r="AC925" s="7">
        <v>3.5525995887212905E-2</v>
      </c>
    </row>
    <row r="926" spans="1:29" x14ac:dyDescent="0.35">
      <c r="A926" s="1" t="s">
        <v>3621</v>
      </c>
      <c r="B926" s="2" t="s">
        <v>3622</v>
      </c>
      <c r="C926" s="2" t="s">
        <v>3623</v>
      </c>
      <c r="D926" s="2" t="s">
        <v>47</v>
      </c>
      <c r="E926" s="2" t="s">
        <v>48</v>
      </c>
      <c r="F926" s="3" t="s">
        <v>528</v>
      </c>
      <c r="G926" s="2" t="s">
        <v>3624</v>
      </c>
      <c r="H926" s="2">
        <v>38.903903200000002</v>
      </c>
      <c r="I926" s="4">
        <v>-76.980753199999995</v>
      </c>
      <c r="J926" s="2">
        <v>4.5</v>
      </c>
      <c r="K926" s="2">
        <v>167</v>
      </c>
      <c r="L926" s="2">
        <v>1</v>
      </c>
      <c r="M926" s="5" t="s">
        <v>51</v>
      </c>
      <c r="N926" s="6" t="s">
        <v>37</v>
      </c>
      <c r="O926" s="6" t="s">
        <v>37</v>
      </c>
      <c r="P926" s="6" t="s">
        <v>37</v>
      </c>
      <c r="Q926" s="6" t="s">
        <v>37</v>
      </c>
      <c r="R926" s="6" t="s">
        <v>37</v>
      </c>
      <c r="S926" s="6" t="s">
        <v>37</v>
      </c>
      <c r="T926" s="6" t="s">
        <v>37</v>
      </c>
      <c r="U926" s="6" t="s">
        <v>37</v>
      </c>
      <c r="V926" s="6" t="s">
        <v>37</v>
      </c>
      <c r="W926" s="6" t="s">
        <v>37</v>
      </c>
      <c r="X926" s="6" t="s">
        <v>37</v>
      </c>
      <c r="Y926" s="6" t="s">
        <v>37</v>
      </c>
      <c r="Z926" s="6" t="s">
        <v>37</v>
      </c>
      <c r="AA926" s="6" t="s">
        <v>37</v>
      </c>
      <c r="AB926">
        <v>37216</v>
      </c>
      <c r="AC926" s="7">
        <v>1.1635328805028644</v>
      </c>
    </row>
    <row r="927" spans="1:29" x14ac:dyDescent="0.35">
      <c r="A927" s="1" t="s">
        <v>3625</v>
      </c>
      <c r="B927" s="2" t="s">
        <v>3626</v>
      </c>
      <c r="C927" s="2" t="s">
        <v>3627</v>
      </c>
      <c r="D927" s="2" t="s">
        <v>55</v>
      </c>
      <c r="E927" s="2" t="s">
        <v>33</v>
      </c>
      <c r="F927" s="3" t="s">
        <v>56</v>
      </c>
      <c r="G927" s="2" t="s">
        <v>3628</v>
      </c>
      <c r="H927" s="2">
        <v>39.036000000000001</v>
      </c>
      <c r="I927" s="4">
        <v>-76.90728</v>
      </c>
      <c r="J927" s="2">
        <v>3</v>
      </c>
      <c r="K927" s="2">
        <v>26</v>
      </c>
      <c r="L927" s="2">
        <v>2</v>
      </c>
      <c r="M927" s="5" t="s">
        <v>64</v>
      </c>
      <c r="N927" s="6" t="s">
        <v>37</v>
      </c>
      <c r="O927" s="6" t="s">
        <v>37</v>
      </c>
      <c r="P927" s="6" t="s">
        <v>37</v>
      </c>
      <c r="Q927" s="6" t="s">
        <v>37</v>
      </c>
      <c r="R927" s="6" t="s">
        <v>37</v>
      </c>
      <c r="S927" s="6" t="s">
        <v>37</v>
      </c>
      <c r="T927" s="6" t="s">
        <v>37</v>
      </c>
      <c r="U927" s="6" t="s">
        <v>37</v>
      </c>
      <c r="V927" s="6" t="s">
        <v>37</v>
      </c>
      <c r="W927" s="6" t="s">
        <v>37</v>
      </c>
      <c r="X927" s="6" t="s">
        <v>37</v>
      </c>
      <c r="Y927" s="6" t="s">
        <v>37</v>
      </c>
      <c r="Z927" s="6" t="s">
        <v>37</v>
      </c>
      <c r="AA927" s="6" t="s">
        <v>37</v>
      </c>
      <c r="AB927">
        <v>27703</v>
      </c>
      <c r="AC927" s="7">
        <v>0.47241254915219993</v>
      </c>
    </row>
    <row r="928" spans="1:29" x14ac:dyDescent="0.35">
      <c r="A928" s="1" t="s">
        <v>3629</v>
      </c>
      <c r="B928" s="2" t="s">
        <v>3630</v>
      </c>
      <c r="C928" s="2" t="s">
        <v>3631</v>
      </c>
      <c r="D928" s="2" t="s">
        <v>41</v>
      </c>
      <c r="E928" s="2" t="s">
        <v>33</v>
      </c>
      <c r="F928" s="3" t="s">
        <v>139</v>
      </c>
      <c r="G928" s="2" t="s">
        <v>3632</v>
      </c>
      <c r="H928" s="2">
        <v>39.040120000000002</v>
      </c>
      <c r="I928" s="4">
        <v>-77.031107000000006</v>
      </c>
      <c r="J928" s="2">
        <v>3.5</v>
      </c>
      <c r="K928" s="2">
        <v>57</v>
      </c>
      <c r="L928" s="2">
        <v>1</v>
      </c>
      <c r="M928" s="5" t="s">
        <v>36</v>
      </c>
      <c r="N928" s="6" t="s">
        <v>37</v>
      </c>
      <c r="O928" s="6" t="s">
        <v>37</v>
      </c>
      <c r="P928" s="6" t="s">
        <v>37</v>
      </c>
      <c r="Q928" s="6" t="s">
        <v>37</v>
      </c>
      <c r="R928" s="6" t="s">
        <v>37</v>
      </c>
      <c r="S928" s="6" t="s">
        <v>37</v>
      </c>
      <c r="T928" s="6" t="s">
        <v>37</v>
      </c>
      <c r="U928" s="6" t="s">
        <v>37</v>
      </c>
      <c r="V928" s="6" t="s">
        <v>37</v>
      </c>
      <c r="W928" s="6" t="s">
        <v>37</v>
      </c>
      <c r="X928" s="6" t="s">
        <v>37</v>
      </c>
      <c r="Y928" s="6" t="s">
        <v>37</v>
      </c>
      <c r="Z928" s="6" t="s">
        <v>37</v>
      </c>
      <c r="AA928" s="6" t="s">
        <v>37</v>
      </c>
      <c r="AB928">
        <v>31847</v>
      </c>
      <c r="AC928" s="7">
        <v>0.83236610087682572</v>
      </c>
    </row>
    <row r="929" spans="1:29" x14ac:dyDescent="0.35">
      <c r="A929" s="1" t="s">
        <v>3633</v>
      </c>
      <c r="B929" s="2" t="s">
        <v>3634</v>
      </c>
      <c r="C929" s="2" t="s">
        <v>3635</v>
      </c>
      <c r="D929" s="2" t="s">
        <v>47</v>
      </c>
      <c r="E929" s="2" t="s">
        <v>48</v>
      </c>
      <c r="F929" s="3" t="s">
        <v>1286</v>
      </c>
      <c r="G929" s="2" t="s">
        <v>3636</v>
      </c>
      <c r="H929" s="2">
        <v>38.978879900000003</v>
      </c>
      <c r="I929" s="4">
        <v>-77.026210000000006</v>
      </c>
      <c r="J929" s="2">
        <v>4.5</v>
      </c>
      <c r="K929" s="2">
        <v>118</v>
      </c>
      <c r="L929" s="2">
        <v>2</v>
      </c>
      <c r="M929" s="5" t="s">
        <v>51</v>
      </c>
      <c r="N929" s="6" t="s">
        <v>37</v>
      </c>
      <c r="O929" s="6" t="s">
        <v>37</v>
      </c>
      <c r="P929" s="6" t="s">
        <v>37</v>
      </c>
      <c r="Q929" s="6" t="s">
        <v>37</v>
      </c>
      <c r="R929" s="6" t="s">
        <v>37</v>
      </c>
      <c r="S929" s="6" t="s">
        <v>37</v>
      </c>
      <c r="T929" s="6" t="s">
        <v>37</v>
      </c>
      <c r="U929" s="6" t="s">
        <v>37</v>
      </c>
      <c r="V929" s="6" t="s">
        <v>37</v>
      </c>
      <c r="W929" s="6" t="s">
        <v>37</v>
      </c>
      <c r="X929" s="6" t="s">
        <v>37</v>
      </c>
      <c r="Y929" s="6" t="s">
        <v>37</v>
      </c>
      <c r="Z929" s="6" t="s">
        <v>37</v>
      </c>
      <c r="AA929" s="6" t="s">
        <v>37</v>
      </c>
      <c r="AB929">
        <v>50034</v>
      </c>
      <c r="AC929" s="7">
        <v>0.29436592887559354</v>
      </c>
    </row>
    <row r="930" spans="1:29" x14ac:dyDescent="0.35">
      <c r="A930" s="1" t="s">
        <v>3637</v>
      </c>
      <c r="B930" s="2" t="s">
        <v>3638</v>
      </c>
      <c r="C930" s="2" t="s">
        <v>3639</v>
      </c>
      <c r="D930" s="2" t="s">
        <v>667</v>
      </c>
      <c r="E930" s="2" t="s">
        <v>92</v>
      </c>
      <c r="F930" s="3" t="s">
        <v>668</v>
      </c>
      <c r="G930" s="2" t="s">
        <v>3640</v>
      </c>
      <c r="H930" s="2">
        <v>40.327615176946203</v>
      </c>
      <c r="I930" s="4">
        <v>-79.708313822733402</v>
      </c>
      <c r="J930" s="2">
        <v>3.5</v>
      </c>
      <c r="K930" s="2">
        <v>2</v>
      </c>
      <c r="L930" s="2" t="s">
        <v>37</v>
      </c>
      <c r="M930" s="5" t="s">
        <v>64</v>
      </c>
      <c r="N930" s="6" t="s">
        <v>37</v>
      </c>
      <c r="O930" s="6" t="s">
        <v>37</v>
      </c>
      <c r="P930" s="6" t="s">
        <v>37</v>
      </c>
      <c r="Q930" s="6" t="s">
        <v>37</v>
      </c>
      <c r="R930" s="6" t="s">
        <v>37</v>
      </c>
      <c r="S930" s="6" t="s">
        <v>37</v>
      </c>
      <c r="T930" s="6" t="s">
        <v>37</v>
      </c>
      <c r="U930" s="6" t="s">
        <v>37</v>
      </c>
      <c r="V930" s="6" t="s">
        <v>37</v>
      </c>
      <c r="W930" s="6" t="s">
        <v>37</v>
      </c>
      <c r="X930" s="6" t="s">
        <v>37</v>
      </c>
      <c r="Y930" s="6" t="s">
        <v>37</v>
      </c>
      <c r="Z930" s="6" t="s">
        <v>37</v>
      </c>
      <c r="AA930" s="6" t="s">
        <v>37</v>
      </c>
      <c r="AB930">
        <v>34778</v>
      </c>
      <c r="AC930" s="7">
        <v>53.502126041452257</v>
      </c>
    </row>
    <row r="931" spans="1:29" x14ac:dyDescent="0.35">
      <c r="A931" s="1" t="s">
        <v>3641</v>
      </c>
      <c r="B931" s="2" t="s">
        <v>347</v>
      </c>
      <c r="C931" s="2" t="s">
        <v>3642</v>
      </c>
      <c r="D931" s="2" t="s">
        <v>171</v>
      </c>
      <c r="E931" s="2" t="s">
        <v>33</v>
      </c>
      <c r="F931" s="3" t="s">
        <v>172</v>
      </c>
      <c r="G931" s="2" t="s">
        <v>3643</v>
      </c>
      <c r="H931" s="2">
        <v>38.958457000000003</v>
      </c>
      <c r="I931" s="4">
        <v>-76.919844999999995</v>
      </c>
      <c r="J931" s="2">
        <v>3</v>
      </c>
      <c r="K931" s="2">
        <v>6</v>
      </c>
      <c r="L931" s="2">
        <v>1</v>
      </c>
      <c r="M931" s="5" t="s">
        <v>36</v>
      </c>
      <c r="N931" s="6">
        <v>0.875</v>
      </c>
      <c r="O931" s="6">
        <v>0.875</v>
      </c>
      <c r="P931" s="6">
        <v>0.875</v>
      </c>
      <c r="Q931" s="6">
        <v>0.875</v>
      </c>
      <c r="R931" s="6">
        <v>0.875</v>
      </c>
      <c r="S931" s="6">
        <v>0.875</v>
      </c>
      <c r="T931" s="6">
        <v>0.875</v>
      </c>
      <c r="U931" s="6">
        <v>0.875</v>
      </c>
      <c r="V931" s="6">
        <v>0.875</v>
      </c>
      <c r="W931" s="6">
        <v>0.875</v>
      </c>
      <c r="X931" s="6">
        <v>0.875</v>
      </c>
      <c r="Y931" s="6">
        <v>0.875</v>
      </c>
      <c r="Z931" s="6">
        <v>0.875</v>
      </c>
      <c r="AA931" s="6">
        <v>0.875</v>
      </c>
      <c r="AB931">
        <v>37090</v>
      </c>
      <c r="AC931" s="7">
        <v>8.7086769403683859E-2</v>
      </c>
    </row>
    <row r="932" spans="1:29" x14ac:dyDescent="0.35">
      <c r="A932" s="1" t="s">
        <v>3644</v>
      </c>
      <c r="B932" s="2" t="s">
        <v>3645</v>
      </c>
      <c r="C932" s="2" t="s">
        <v>3646</v>
      </c>
      <c r="D932" s="2" t="s">
        <v>421</v>
      </c>
      <c r="E932" s="2" t="s">
        <v>33</v>
      </c>
      <c r="F932" s="3" t="s">
        <v>422</v>
      </c>
      <c r="G932" s="2" t="s">
        <v>3647</v>
      </c>
      <c r="H932" s="2">
        <v>38.943519999999999</v>
      </c>
      <c r="I932" s="4">
        <v>-76.932500000000005</v>
      </c>
      <c r="J932" s="2">
        <v>4</v>
      </c>
      <c r="K932" s="2">
        <v>1</v>
      </c>
      <c r="L932" s="2">
        <v>1</v>
      </c>
      <c r="M932" s="5" t="s">
        <v>64</v>
      </c>
      <c r="N932" s="8" t="s">
        <v>37</v>
      </c>
      <c r="O932" s="8" t="s">
        <v>37</v>
      </c>
      <c r="P932" s="8" t="s">
        <v>37</v>
      </c>
      <c r="Q932" s="8" t="s">
        <v>37</v>
      </c>
      <c r="R932" s="8">
        <v>0.66666666666666663</v>
      </c>
      <c r="S932" s="8">
        <v>0.95833333333333337</v>
      </c>
      <c r="T932" s="8">
        <v>0.66666666666666663</v>
      </c>
      <c r="U932" s="8">
        <v>0.95833333333333337</v>
      </c>
      <c r="V932" s="8">
        <v>0.66666666666666663</v>
      </c>
      <c r="W932" s="8">
        <v>0.91666666666666663</v>
      </c>
      <c r="X932" s="8" t="s">
        <v>37</v>
      </c>
      <c r="Y932" s="8" t="s">
        <v>37</v>
      </c>
      <c r="Z932" s="8" t="s">
        <v>37</v>
      </c>
      <c r="AA932" s="8" t="s">
        <v>37</v>
      </c>
      <c r="AB932">
        <v>37217</v>
      </c>
      <c r="AC932" s="7">
        <v>0.23102292546749031</v>
      </c>
    </row>
    <row r="933" spans="1:29" x14ac:dyDescent="0.35">
      <c r="A933" s="1" t="s">
        <v>3648</v>
      </c>
      <c r="B933" s="2" t="s">
        <v>3649</v>
      </c>
      <c r="C933" s="2" t="s">
        <v>3650</v>
      </c>
      <c r="D933" s="2" t="s">
        <v>41</v>
      </c>
      <c r="E933" s="2" t="s">
        <v>33</v>
      </c>
      <c r="F933" s="3" t="s">
        <v>42</v>
      </c>
      <c r="G933" s="2" t="s">
        <v>3651</v>
      </c>
      <c r="H933" s="2">
        <v>38.996717874167601</v>
      </c>
      <c r="I933" s="4">
        <v>-77.027721266696503</v>
      </c>
      <c r="J933" s="2">
        <v>4</v>
      </c>
      <c r="K933" s="2">
        <v>194</v>
      </c>
      <c r="L933" s="2">
        <v>2</v>
      </c>
      <c r="M933" s="5" t="s">
        <v>51</v>
      </c>
      <c r="N933" s="6" t="s">
        <v>37</v>
      </c>
      <c r="O933" s="6" t="s">
        <v>37</v>
      </c>
      <c r="P933" s="6" t="s">
        <v>37</v>
      </c>
      <c r="Q933" s="6" t="s">
        <v>37</v>
      </c>
      <c r="R933" s="6" t="s">
        <v>37</v>
      </c>
      <c r="S933" s="6" t="s">
        <v>37</v>
      </c>
      <c r="T933" s="6" t="s">
        <v>37</v>
      </c>
      <c r="U933" s="6" t="s">
        <v>37</v>
      </c>
      <c r="V933" s="6" t="s">
        <v>37</v>
      </c>
      <c r="W933" s="6" t="s">
        <v>37</v>
      </c>
      <c r="X933" s="6" t="s">
        <v>37</v>
      </c>
      <c r="Y933" s="6" t="s">
        <v>37</v>
      </c>
      <c r="Z933" s="6" t="s">
        <v>37</v>
      </c>
      <c r="AA933" s="6" t="s">
        <v>37</v>
      </c>
      <c r="AB933">
        <v>31754</v>
      </c>
      <c r="AC933" s="7">
        <v>6.7097236498354848E-2</v>
      </c>
    </row>
    <row r="934" spans="1:29" x14ac:dyDescent="0.35">
      <c r="A934" s="1" t="s">
        <v>3652</v>
      </c>
      <c r="B934" s="2" t="s">
        <v>313</v>
      </c>
      <c r="C934" s="2" t="s">
        <v>3653</v>
      </c>
      <c r="D934" s="2" t="s">
        <v>739</v>
      </c>
      <c r="E934" s="2" t="s">
        <v>33</v>
      </c>
      <c r="F934" s="3" t="s">
        <v>473</v>
      </c>
      <c r="G934" s="2" t="s">
        <v>3654</v>
      </c>
      <c r="H934" s="2">
        <v>38.915346599999999</v>
      </c>
      <c r="I934" s="4">
        <v>-76.883475300000001</v>
      </c>
      <c r="J934" s="2">
        <v>1</v>
      </c>
      <c r="K934" s="2">
        <v>9</v>
      </c>
      <c r="L934" s="2">
        <v>1</v>
      </c>
      <c r="M934" s="5" t="s">
        <v>51</v>
      </c>
      <c r="N934" s="8">
        <v>0.41666666666666669</v>
      </c>
      <c r="O934" s="8">
        <v>0.95833333333333337</v>
      </c>
      <c r="P934" s="8">
        <v>0.41666666666666669</v>
      </c>
      <c r="Q934" s="8">
        <v>0.95833333333333337</v>
      </c>
      <c r="R934" s="8">
        <v>0.41666666666666669</v>
      </c>
      <c r="S934" s="8">
        <v>0.95833333333333337</v>
      </c>
      <c r="T934" s="8">
        <v>0.41666666666666669</v>
      </c>
      <c r="U934" s="8">
        <v>0.95833333333333337</v>
      </c>
      <c r="V934" s="8">
        <v>0.41666666666666669</v>
      </c>
      <c r="W934" s="8" t="s">
        <v>37</v>
      </c>
      <c r="X934" s="8">
        <v>0.41666666666666669</v>
      </c>
      <c r="Y934" s="8" t="s">
        <v>37</v>
      </c>
      <c r="Z934" s="8">
        <v>0.41666666666666669</v>
      </c>
      <c r="AA934" s="8">
        <v>0.95833333333333337</v>
      </c>
      <c r="AB934">
        <v>37071</v>
      </c>
      <c r="AC934" s="7">
        <v>0.7084428399670063</v>
      </c>
    </row>
    <row r="935" spans="1:29" x14ac:dyDescent="0.35">
      <c r="A935" s="1" t="s">
        <v>3655</v>
      </c>
      <c r="B935" s="2" t="s">
        <v>3656</v>
      </c>
      <c r="C935" s="2" t="s">
        <v>3657</v>
      </c>
      <c r="D935" s="2" t="s">
        <v>47</v>
      </c>
      <c r="E935" s="2" t="s">
        <v>48</v>
      </c>
      <c r="F935" s="3" t="s">
        <v>98</v>
      </c>
      <c r="G935" s="2" t="s">
        <v>3658</v>
      </c>
      <c r="H935" s="2">
        <v>38.941189999999999</v>
      </c>
      <c r="I935" s="4">
        <v>-77.025559999999999</v>
      </c>
      <c r="J935" s="2">
        <v>5</v>
      </c>
      <c r="K935" s="2">
        <v>4</v>
      </c>
      <c r="L935" s="2" t="s">
        <v>37</v>
      </c>
      <c r="M935" s="5" t="s">
        <v>36</v>
      </c>
      <c r="N935" s="6" t="s">
        <v>37</v>
      </c>
      <c r="O935" s="6" t="s">
        <v>37</v>
      </c>
      <c r="P935" s="6" t="s">
        <v>37</v>
      </c>
      <c r="Q935" s="6" t="s">
        <v>37</v>
      </c>
      <c r="R935" s="6" t="s">
        <v>37</v>
      </c>
      <c r="S935" s="6" t="s">
        <v>37</v>
      </c>
      <c r="T935" s="6" t="s">
        <v>37</v>
      </c>
      <c r="U935" s="6" t="s">
        <v>37</v>
      </c>
      <c r="V935" s="6" t="s">
        <v>37</v>
      </c>
      <c r="W935" s="6" t="s">
        <v>37</v>
      </c>
      <c r="X935" s="6" t="s">
        <v>37</v>
      </c>
      <c r="Y935" s="6" t="s">
        <v>37</v>
      </c>
      <c r="Z935" s="6" t="s">
        <v>37</v>
      </c>
      <c r="AA935" s="6" t="s">
        <v>37</v>
      </c>
      <c r="AB935">
        <v>37041</v>
      </c>
      <c r="AC935" s="7">
        <v>0.9959710302162581</v>
      </c>
    </row>
    <row r="936" spans="1:29" x14ac:dyDescent="0.35">
      <c r="A936" s="1" t="s">
        <v>3659</v>
      </c>
      <c r="B936" s="2" t="s">
        <v>3660</v>
      </c>
      <c r="C936" s="2" t="s">
        <v>2390</v>
      </c>
      <c r="D936" s="2" t="s">
        <v>189</v>
      </c>
      <c r="E936" s="2" t="s">
        <v>33</v>
      </c>
      <c r="F936" s="3" t="s">
        <v>310</v>
      </c>
      <c r="G936" s="2" t="s">
        <v>3661</v>
      </c>
      <c r="H936" s="2">
        <v>38.99062</v>
      </c>
      <c r="I936" s="4">
        <v>-76.988069999999993</v>
      </c>
      <c r="J936" s="2">
        <v>3</v>
      </c>
      <c r="K936" s="2">
        <v>3</v>
      </c>
      <c r="L936" s="2" t="s">
        <v>37</v>
      </c>
      <c r="M936" s="5" t="s">
        <v>64</v>
      </c>
      <c r="N936" s="6" t="s">
        <v>37</v>
      </c>
      <c r="O936" s="6" t="s">
        <v>37</v>
      </c>
      <c r="P936" s="6" t="s">
        <v>37</v>
      </c>
      <c r="Q936" s="6" t="s">
        <v>37</v>
      </c>
      <c r="R936" s="6" t="s">
        <v>37</v>
      </c>
      <c r="S936" s="6" t="s">
        <v>37</v>
      </c>
      <c r="T936" s="6" t="s">
        <v>37</v>
      </c>
      <c r="U936" s="6" t="s">
        <v>37</v>
      </c>
      <c r="V936" s="6" t="s">
        <v>37</v>
      </c>
      <c r="W936" s="6" t="s">
        <v>37</v>
      </c>
      <c r="X936" s="6" t="s">
        <v>37</v>
      </c>
      <c r="Y936" s="6" t="s">
        <v>37</v>
      </c>
      <c r="Z936" s="6" t="s">
        <v>37</v>
      </c>
      <c r="AA936" s="6" t="s">
        <v>37</v>
      </c>
      <c r="AB936">
        <v>30234</v>
      </c>
      <c r="AC936" s="7">
        <v>1.1165997515709679E-2</v>
      </c>
    </row>
    <row r="937" spans="1:29" x14ac:dyDescent="0.35">
      <c r="A937" s="1" t="s">
        <v>3662</v>
      </c>
      <c r="B937" s="2" t="s">
        <v>3663</v>
      </c>
      <c r="C937" s="2" t="s">
        <v>3664</v>
      </c>
      <c r="D937" s="2" t="s">
        <v>138</v>
      </c>
      <c r="E937" s="2" t="s">
        <v>33</v>
      </c>
      <c r="F937" s="3" t="s">
        <v>139</v>
      </c>
      <c r="G937" s="2" t="s">
        <v>3665</v>
      </c>
      <c r="H937" s="2">
        <v>39.052131299999999</v>
      </c>
      <c r="I937" s="4">
        <v>-77.051025899999999</v>
      </c>
      <c r="J937" s="2">
        <v>3.5</v>
      </c>
      <c r="K937" s="2">
        <v>129</v>
      </c>
      <c r="L937" s="2">
        <v>2</v>
      </c>
      <c r="M937" s="5" t="s">
        <v>64</v>
      </c>
      <c r="N937" s="6">
        <v>0.91666666666666663</v>
      </c>
      <c r="O937" s="6">
        <v>0.91666666666666663</v>
      </c>
      <c r="P937" s="6">
        <v>0.91666666666666663</v>
      </c>
      <c r="Q937" s="6">
        <v>0.91666666666666663</v>
      </c>
      <c r="R937" s="6">
        <v>0.91666666666666663</v>
      </c>
      <c r="S937" s="6">
        <v>0.91666666666666663</v>
      </c>
      <c r="T937" s="6">
        <v>0.91666666666666663</v>
      </c>
      <c r="U937" s="6">
        <v>0.91666666666666663</v>
      </c>
      <c r="V937" s="6">
        <v>0.91666666666666663</v>
      </c>
      <c r="W937" s="6">
        <v>0.91666666666666663</v>
      </c>
      <c r="X937" s="6">
        <v>0.91666666666666663</v>
      </c>
      <c r="Y937" s="6">
        <v>0.91666666666666663</v>
      </c>
      <c r="Z937" s="6">
        <v>0.91666666666666663</v>
      </c>
      <c r="AA937" s="6">
        <v>0.91666666666666663</v>
      </c>
      <c r="AB937">
        <v>50034</v>
      </c>
      <c r="AC937" s="7">
        <v>1.2041101159779872</v>
      </c>
    </row>
    <row r="938" spans="1:29" x14ac:dyDescent="0.35">
      <c r="A938" s="1" t="s">
        <v>3666</v>
      </c>
      <c r="B938" s="2" t="s">
        <v>366</v>
      </c>
      <c r="C938" s="2" t="s">
        <v>3667</v>
      </c>
      <c r="D938" s="2" t="s">
        <v>47</v>
      </c>
      <c r="E938" s="2" t="s">
        <v>48</v>
      </c>
      <c r="F938" s="3" t="s">
        <v>98</v>
      </c>
      <c r="G938" s="2" t="s">
        <v>3668</v>
      </c>
      <c r="H938" s="2">
        <v>38.952847146223398</v>
      </c>
      <c r="I938" s="4">
        <v>-77.001916489280205</v>
      </c>
      <c r="J938" s="2">
        <v>2.5</v>
      </c>
      <c r="K938" s="2">
        <v>7</v>
      </c>
      <c r="L938" s="2">
        <v>1</v>
      </c>
      <c r="M938" s="5" t="s">
        <v>64</v>
      </c>
      <c r="N938" s="6" t="s">
        <v>37</v>
      </c>
      <c r="O938" s="6" t="s">
        <v>37</v>
      </c>
      <c r="P938" s="6" t="s">
        <v>37</v>
      </c>
      <c r="Q938" s="6" t="s">
        <v>37</v>
      </c>
      <c r="R938" s="6" t="s">
        <v>37</v>
      </c>
      <c r="S938" s="6" t="s">
        <v>37</v>
      </c>
      <c r="T938" s="6" t="s">
        <v>37</v>
      </c>
      <c r="U938" s="6" t="s">
        <v>37</v>
      </c>
      <c r="V938" s="6" t="s">
        <v>37</v>
      </c>
      <c r="W938" s="6" t="s">
        <v>37</v>
      </c>
      <c r="X938" s="6" t="s">
        <v>37</v>
      </c>
      <c r="Y938" s="6" t="s">
        <v>37</v>
      </c>
      <c r="Z938" s="6" t="s">
        <v>37</v>
      </c>
      <c r="AA938" s="6" t="s">
        <v>37</v>
      </c>
      <c r="AB938">
        <v>37041</v>
      </c>
      <c r="AC938" s="7">
        <v>0.62914980572978718</v>
      </c>
    </row>
    <row r="939" spans="1:29" x14ac:dyDescent="0.35">
      <c r="A939" s="1" t="s">
        <v>3669</v>
      </c>
      <c r="B939" s="2" t="s">
        <v>3670</v>
      </c>
      <c r="C939" s="2" t="s">
        <v>3671</v>
      </c>
      <c r="D939" s="2" t="s">
        <v>91</v>
      </c>
      <c r="E939" s="2" t="s">
        <v>92</v>
      </c>
      <c r="F939" s="3" t="s">
        <v>93</v>
      </c>
      <c r="G939" s="2" t="s">
        <v>3672</v>
      </c>
      <c r="H939" s="2">
        <v>40.325069900000003</v>
      </c>
      <c r="I939" s="4">
        <v>-79.892219999999995</v>
      </c>
      <c r="J939" s="2">
        <v>4</v>
      </c>
      <c r="K939" s="2">
        <v>7</v>
      </c>
      <c r="L939" s="2" t="s">
        <v>37</v>
      </c>
      <c r="M939" s="5" t="s">
        <v>64</v>
      </c>
      <c r="N939" s="6" t="s">
        <v>37</v>
      </c>
      <c r="O939" s="6" t="s">
        <v>37</v>
      </c>
      <c r="P939" s="6" t="s">
        <v>37</v>
      </c>
      <c r="Q939" s="6" t="s">
        <v>37</v>
      </c>
      <c r="R939" s="6" t="s">
        <v>37</v>
      </c>
      <c r="S939" s="6" t="s">
        <v>37</v>
      </c>
      <c r="T939" s="6" t="s">
        <v>37</v>
      </c>
      <c r="U939" s="6" t="s">
        <v>37</v>
      </c>
      <c r="V939" s="6" t="s">
        <v>37</v>
      </c>
      <c r="W939" s="6" t="s">
        <v>37</v>
      </c>
      <c r="X939" s="6" t="s">
        <v>37</v>
      </c>
      <c r="Y939" s="6" t="s">
        <v>37</v>
      </c>
      <c r="Z939" s="6" t="s">
        <v>37</v>
      </c>
      <c r="AA939" s="6" t="s">
        <v>37</v>
      </c>
      <c r="AB939">
        <v>34778</v>
      </c>
      <c r="AC939" s="7">
        <v>56.71768105262128</v>
      </c>
    </row>
    <row r="940" spans="1:29" x14ac:dyDescent="0.35">
      <c r="A940" s="1" t="s">
        <v>3673</v>
      </c>
      <c r="B940" s="2" t="s">
        <v>3674</v>
      </c>
      <c r="C940" s="2" t="s">
        <v>3675</v>
      </c>
      <c r="D940" s="2" t="s">
        <v>47</v>
      </c>
      <c r="E940" s="2" t="s">
        <v>48</v>
      </c>
      <c r="F940" s="3" t="s">
        <v>80</v>
      </c>
      <c r="G940" s="2" t="s">
        <v>3676</v>
      </c>
      <c r="H940" s="2">
        <v>38.906356338880798</v>
      </c>
      <c r="I940" s="4">
        <v>-77.024496102377299</v>
      </c>
      <c r="J940" s="2">
        <v>4.5</v>
      </c>
      <c r="K940" s="2">
        <v>630</v>
      </c>
      <c r="L940" s="2">
        <v>3</v>
      </c>
      <c r="M940" s="5" t="s">
        <v>64</v>
      </c>
      <c r="N940" s="8" t="s">
        <v>37</v>
      </c>
      <c r="O940" s="8" t="s">
        <v>37</v>
      </c>
      <c r="P940" s="8">
        <v>0.45833333333333331</v>
      </c>
      <c r="Q940" s="8">
        <v>0.875</v>
      </c>
      <c r="R940" s="8">
        <v>0.45833333333333331</v>
      </c>
      <c r="S940" s="8">
        <v>0.875</v>
      </c>
      <c r="T940" s="8">
        <v>0.45833333333333331</v>
      </c>
      <c r="U940" s="8">
        <v>0.89583333333333337</v>
      </c>
      <c r="V940" s="8">
        <v>0.45833333333333331</v>
      </c>
      <c r="W940" s="8">
        <v>0.89583333333333337</v>
      </c>
      <c r="X940" s="8">
        <v>0.5</v>
      </c>
      <c r="Y940" s="8">
        <v>0.875</v>
      </c>
      <c r="Z940" s="8" t="s">
        <v>37</v>
      </c>
      <c r="AA940" s="8" t="s">
        <v>37</v>
      </c>
      <c r="AB940">
        <v>37041</v>
      </c>
      <c r="AC940" s="7">
        <v>1.604570995783819</v>
      </c>
    </row>
    <row r="941" spans="1:29" x14ac:dyDescent="0.35">
      <c r="A941" s="1" t="s">
        <v>3677</v>
      </c>
      <c r="B941" s="2" t="s">
        <v>59</v>
      </c>
      <c r="C941" s="2" t="s">
        <v>3678</v>
      </c>
      <c r="D941" s="2" t="s">
        <v>3679</v>
      </c>
      <c r="E941" s="2" t="s">
        <v>33</v>
      </c>
      <c r="F941" s="3" t="s">
        <v>236</v>
      </c>
      <c r="G941" s="2" t="s">
        <v>3680</v>
      </c>
      <c r="H941" s="2">
        <v>38.989342162225803</v>
      </c>
      <c r="I941" s="4">
        <v>-76.823056787252398</v>
      </c>
      <c r="J941" s="2">
        <v>2</v>
      </c>
      <c r="K941" s="2">
        <v>12</v>
      </c>
      <c r="L941" s="2">
        <v>1</v>
      </c>
      <c r="M941" s="5" t="s">
        <v>64</v>
      </c>
      <c r="N941" s="6" t="s">
        <v>37</v>
      </c>
      <c r="O941" s="6" t="s">
        <v>37</v>
      </c>
      <c r="P941" s="6" t="s">
        <v>37</v>
      </c>
      <c r="Q941" s="6" t="s">
        <v>37</v>
      </c>
      <c r="R941" s="6" t="s">
        <v>37</v>
      </c>
      <c r="S941" s="6" t="s">
        <v>37</v>
      </c>
      <c r="T941" s="6" t="s">
        <v>37</v>
      </c>
      <c r="U941" s="6" t="s">
        <v>37</v>
      </c>
      <c r="V941" s="6" t="s">
        <v>37</v>
      </c>
      <c r="W941" s="6" t="s">
        <v>37</v>
      </c>
      <c r="X941" s="6" t="s">
        <v>37</v>
      </c>
      <c r="Y941" s="6" t="s">
        <v>37</v>
      </c>
      <c r="Z941" s="6" t="s">
        <v>37</v>
      </c>
      <c r="AA941" s="6" t="s">
        <v>37</v>
      </c>
      <c r="AB941">
        <v>30912</v>
      </c>
      <c r="AC941" s="7">
        <v>0.80042719789993555</v>
      </c>
    </row>
    <row r="942" spans="1:29" x14ac:dyDescent="0.35">
      <c r="A942" s="1" t="s">
        <v>3681</v>
      </c>
      <c r="B942" s="2" t="s">
        <v>1268</v>
      </c>
      <c r="C942" s="2" t="s">
        <v>102</v>
      </c>
      <c r="D942" s="2" t="s">
        <v>103</v>
      </c>
      <c r="E942" s="2" t="s">
        <v>33</v>
      </c>
      <c r="F942" s="3" t="s">
        <v>104</v>
      </c>
      <c r="G942" s="2" t="s">
        <v>3682</v>
      </c>
      <c r="H942" s="2">
        <v>38.998919783765899</v>
      </c>
      <c r="I942" s="4">
        <v>-76.910266801714897</v>
      </c>
      <c r="J942" s="2">
        <v>3.5</v>
      </c>
      <c r="K942" s="2">
        <v>55</v>
      </c>
      <c r="L942" s="2">
        <v>1</v>
      </c>
      <c r="M942" s="5" t="s">
        <v>64</v>
      </c>
      <c r="N942" s="6" t="s">
        <v>37</v>
      </c>
      <c r="O942" s="6" t="s">
        <v>37</v>
      </c>
      <c r="P942" s="6" t="s">
        <v>37</v>
      </c>
      <c r="Q942" s="6" t="s">
        <v>37</v>
      </c>
      <c r="R942" s="6" t="s">
        <v>37</v>
      </c>
      <c r="S942" s="6" t="s">
        <v>37</v>
      </c>
      <c r="T942" s="6" t="s">
        <v>37</v>
      </c>
      <c r="U942" s="6" t="s">
        <v>37</v>
      </c>
      <c r="V942" s="6" t="s">
        <v>37</v>
      </c>
      <c r="W942" s="6" t="s">
        <v>37</v>
      </c>
      <c r="X942" s="6" t="s">
        <v>37</v>
      </c>
      <c r="Y942" s="6" t="s">
        <v>37</v>
      </c>
      <c r="Z942" s="6" t="s">
        <v>37</v>
      </c>
      <c r="AA942" s="6" t="s">
        <v>37</v>
      </c>
      <c r="AB942">
        <v>37001</v>
      </c>
      <c r="AC942" s="7">
        <v>4.5053917154670969E-2</v>
      </c>
    </row>
    <row r="943" spans="1:29" x14ac:dyDescent="0.35">
      <c r="A943" s="1" t="s">
        <v>3683</v>
      </c>
      <c r="B943" s="2" t="s">
        <v>3684</v>
      </c>
      <c r="C943" s="2" t="s">
        <v>3685</v>
      </c>
      <c r="D943" s="2" t="s">
        <v>120</v>
      </c>
      <c r="E943" s="2" t="s">
        <v>33</v>
      </c>
      <c r="F943" s="3" t="s">
        <v>121</v>
      </c>
      <c r="G943" s="2" t="s">
        <v>3686</v>
      </c>
      <c r="H943" s="2">
        <v>38.984532034646897</v>
      </c>
      <c r="I943" s="4">
        <v>-76.949505583892801</v>
      </c>
      <c r="J943" s="2">
        <v>3.5</v>
      </c>
      <c r="K943" s="2">
        <v>16</v>
      </c>
      <c r="L943" s="2">
        <v>1</v>
      </c>
      <c r="M943" s="5" t="s">
        <v>64</v>
      </c>
      <c r="N943" s="6" t="s">
        <v>37</v>
      </c>
      <c r="O943" s="6" t="s">
        <v>37</v>
      </c>
      <c r="P943" s="6" t="s">
        <v>37</v>
      </c>
      <c r="Q943" s="6" t="s">
        <v>37</v>
      </c>
      <c r="R943" s="6" t="s">
        <v>37</v>
      </c>
      <c r="S943" s="6" t="s">
        <v>37</v>
      </c>
      <c r="T943" s="6" t="s">
        <v>37</v>
      </c>
      <c r="U943" s="6" t="s">
        <v>37</v>
      </c>
      <c r="V943" s="6" t="s">
        <v>37</v>
      </c>
      <c r="W943" s="6" t="s">
        <v>37</v>
      </c>
      <c r="X943" s="6" t="s">
        <v>37</v>
      </c>
      <c r="Y943" s="6" t="s">
        <v>37</v>
      </c>
      <c r="Z943" s="6" t="s">
        <v>37</v>
      </c>
      <c r="AA943" s="6" t="s">
        <v>37</v>
      </c>
      <c r="AB943">
        <v>34422</v>
      </c>
      <c r="AC943" s="7">
        <v>3.0284128411238714E-2</v>
      </c>
    </row>
    <row r="944" spans="1:29" x14ac:dyDescent="0.35">
      <c r="A944" s="1" t="s">
        <v>3687</v>
      </c>
      <c r="B944" s="2" t="s">
        <v>3688</v>
      </c>
      <c r="C944" s="2" t="s">
        <v>210</v>
      </c>
      <c r="D944" s="2" t="s">
        <v>147</v>
      </c>
      <c r="E944" s="2" t="s">
        <v>92</v>
      </c>
      <c r="F944" s="3" t="s">
        <v>148</v>
      </c>
      <c r="G944" s="2" t="s">
        <v>211</v>
      </c>
      <c r="H944" s="2">
        <v>40.388531999999998</v>
      </c>
      <c r="I944" s="4">
        <v>-79.865133999999998</v>
      </c>
      <c r="J944" s="2">
        <v>4</v>
      </c>
      <c r="K944" s="2">
        <v>31</v>
      </c>
      <c r="L944" s="2">
        <v>1</v>
      </c>
      <c r="M944" s="5" t="s">
        <v>64</v>
      </c>
      <c r="N944" s="6">
        <v>0.91666666666666663</v>
      </c>
      <c r="O944" s="6">
        <v>0.91666666666666663</v>
      </c>
      <c r="P944" s="6">
        <v>0.91666666666666663</v>
      </c>
      <c r="Q944" s="6">
        <v>0.91666666666666663</v>
      </c>
      <c r="R944" s="6">
        <v>0.91666666666666663</v>
      </c>
      <c r="S944" s="6">
        <v>0.91666666666666663</v>
      </c>
      <c r="T944" s="6">
        <v>0.91666666666666663</v>
      </c>
      <c r="U944" s="6">
        <v>0.91666666666666663</v>
      </c>
      <c r="V944" s="6">
        <v>0.91666666666666663</v>
      </c>
      <c r="W944" s="6">
        <v>0.91666666666666663</v>
      </c>
      <c r="X944" s="6">
        <v>0.91666666666666663</v>
      </c>
      <c r="Y944" s="6">
        <v>0.91666666666666663</v>
      </c>
      <c r="Z944" s="6">
        <v>0.91666666666666663</v>
      </c>
      <c r="AA944" s="6">
        <v>0.91666666666666663</v>
      </c>
      <c r="AB944">
        <v>34778</v>
      </c>
      <c r="AC944" s="7">
        <v>56.750106879729287</v>
      </c>
    </row>
    <row r="945" spans="1:29" x14ac:dyDescent="0.35">
      <c r="A945" s="1" t="s">
        <v>3689</v>
      </c>
      <c r="B945" s="2" t="s">
        <v>3690</v>
      </c>
      <c r="C945" s="2" t="s">
        <v>3691</v>
      </c>
      <c r="D945" s="2" t="s">
        <v>47</v>
      </c>
      <c r="E945" s="2" t="s">
        <v>48</v>
      </c>
      <c r="F945" s="3" t="s">
        <v>597</v>
      </c>
      <c r="G945" s="2" t="s">
        <v>3692</v>
      </c>
      <c r="H945" s="2">
        <v>38.899492000000002</v>
      </c>
      <c r="I945" s="4">
        <v>-77.040852000000001</v>
      </c>
      <c r="J945" s="2">
        <v>4</v>
      </c>
      <c r="K945" s="2">
        <v>227</v>
      </c>
      <c r="L945" s="2">
        <v>1</v>
      </c>
      <c r="M945" s="5" t="s">
        <v>64</v>
      </c>
      <c r="N945" s="6" t="s">
        <v>37</v>
      </c>
      <c r="O945" s="6" t="s">
        <v>37</v>
      </c>
      <c r="P945" s="6" t="s">
        <v>37</v>
      </c>
      <c r="Q945" s="6" t="s">
        <v>37</v>
      </c>
      <c r="R945" s="6" t="s">
        <v>37</v>
      </c>
      <c r="S945" s="6" t="s">
        <v>37</v>
      </c>
      <c r="T945" s="6" t="s">
        <v>37</v>
      </c>
      <c r="U945" s="6" t="s">
        <v>37</v>
      </c>
      <c r="V945" s="6" t="s">
        <v>37</v>
      </c>
      <c r="W945" s="6" t="s">
        <v>37</v>
      </c>
      <c r="X945" s="6" t="s">
        <v>37</v>
      </c>
      <c r="Y945" s="6" t="s">
        <v>37</v>
      </c>
      <c r="Z945" s="6" t="s">
        <v>37</v>
      </c>
      <c r="AA945" s="6" t="s">
        <v>37</v>
      </c>
      <c r="AB945">
        <v>50034</v>
      </c>
      <c r="AC945" s="7">
        <v>1.8354973155468584</v>
      </c>
    </row>
    <row r="946" spans="1:29" x14ac:dyDescent="0.35">
      <c r="A946" s="1" t="s">
        <v>3693</v>
      </c>
      <c r="B946" s="2" t="s">
        <v>3694</v>
      </c>
      <c r="C946" s="2" t="s">
        <v>3695</v>
      </c>
      <c r="D946" s="2" t="s">
        <v>138</v>
      </c>
      <c r="E946" s="2" t="s">
        <v>33</v>
      </c>
      <c r="F946" s="3" t="s">
        <v>139</v>
      </c>
      <c r="G946" s="2" t="s">
        <v>3696</v>
      </c>
      <c r="H946" s="2">
        <v>39.039068291973003</v>
      </c>
      <c r="I946" s="4">
        <v>-77.051588673045998</v>
      </c>
      <c r="J946" s="2">
        <v>4</v>
      </c>
      <c r="K946" s="2">
        <v>213</v>
      </c>
      <c r="L946" s="2">
        <v>2</v>
      </c>
      <c r="M946" s="5" t="s">
        <v>64</v>
      </c>
      <c r="N946" s="6" t="s">
        <v>37</v>
      </c>
      <c r="O946" s="6" t="s">
        <v>37</v>
      </c>
      <c r="P946" s="6" t="s">
        <v>37</v>
      </c>
      <c r="Q946" s="6" t="s">
        <v>37</v>
      </c>
      <c r="R946" s="6" t="s">
        <v>37</v>
      </c>
      <c r="S946" s="6" t="s">
        <v>37</v>
      </c>
      <c r="T946" s="6" t="s">
        <v>37</v>
      </c>
      <c r="U946" s="6" t="s">
        <v>37</v>
      </c>
      <c r="V946" s="6" t="s">
        <v>37</v>
      </c>
      <c r="W946" s="6" t="s">
        <v>37</v>
      </c>
      <c r="X946" s="6" t="s">
        <v>37</v>
      </c>
      <c r="Y946" s="6" t="s">
        <v>37</v>
      </c>
      <c r="Z946" s="6" t="s">
        <v>37</v>
      </c>
      <c r="AA946" s="6" t="s">
        <v>37</v>
      </c>
      <c r="AB946">
        <v>50034</v>
      </c>
      <c r="AC946" s="7">
        <v>0.97507089116992252</v>
      </c>
    </row>
    <row r="947" spans="1:29" x14ac:dyDescent="0.35">
      <c r="A947" s="1" t="s">
        <v>3697</v>
      </c>
      <c r="B947" s="2" t="s">
        <v>3698</v>
      </c>
      <c r="C947" s="2" t="s">
        <v>37</v>
      </c>
      <c r="D947" s="2" t="s">
        <v>3699</v>
      </c>
      <c r="E947" s="2" t="s">
        <v>33</v>
      </c>
      <c r="F947" s="3" t="s">
        <v>3700</v>
      </c>
      <c r="G947" s="2" t="s">
        <v>3701</v>
      </c>
      <c r="H947" s="2">
        <v>39.144069999999999</v>
      </c>
      <c r="I947" s="4">
        <v>-77.196960000000004</v>
      </c>
      <c r="J947" s="2">
        <v>4</v>
      </c>
      <c r="K947" s="2">
        <v>79</v>
      </c>
      <c r="L947" s="2">
        <v>1</v>
      </c>
      <c r="M947" s="5" t="s">
        <v>64</v>
      </c>
      <c r="N947" s="8">
        <v>0.5</v>
      </c>
      <c r="O947" s="8">
        <v>0.875</v>
      </c>
      <c r="P947" s="8">
        <v>0.5</v>
      </c>
      <c r="Q947" s="8">
        <v>0.875</v>
      </c>
      <c r="R947" s="8">
        <v>0.5</v>
      </c>
      <c r="S947" s="8">
        <v>0.875</v>
      </c>
      <c r="T947" s="8">
        <v>0.5</v>
      </c>
      <c r="U947" s="8">
        <v>0.875</v>
      </c>
      <c r="V947" s="8">
        <v>0.5</v>
      </c>
      <c r="W947" s="8">
        <v>0.875</v>
      </c>
      <c r="X947" s="8">
        <v>0.5</v>
      </c>
      <c r="Y947" s="8">
        <v>0.875</v>
      </c>
      <c r="Z947" s="8">
        <v>0.5</v>
      </c>
      <c r="AA947" s="8">
        <v>0.875</v>
      </c>
      <c r="AB947">
        <v>34778</v>
      </c>
      <c r="AC947" s="7">
        <v>0.28968463937320643</v>
      </c>
    </row>
    <row r="948" spans="1:29" x14ac:dyDescent="0.35">
      <c r="A948" s="1" t="s">
        <v>3702</v>
      </c>
      <c r="B948" s="2" t="s">
        <v>3703</v>
      </c>
      <c r="C948" s="2" t="s">
        <v>3704</v>
      </c>
      <c r="D948" s="2" t="s">
        <v>47</v>
      </c>
      <c r="E948" s="2" t="s">
        <v>48</v>
      </c>
      <c r="F948" s="3" t="s">
        <v>597</v>
      </c>
      <c r="G948" s="2" t="s">
        <v>3705</v>
      </c>
      <c r="H948" s="2">
        <v>38.900618999999999</v>
      </c>
      <c r="I948" s="4">
        <v>-77.038370999999998</v>
      </c>
      <c r="J948" s="2">
        <v>3.5</v>
      </c>
      <c r="K948" s="2">
        <v>301</v>
      </c>
      <c r="L948" s="2">
        <v>3</v>
      </c>
      <c r="M948" s="5" t="s">
        <v>64</v>
      </c>
      <c r="N948" s="6" t="s">
        <v>37</v>
      </c>
      <c r="O948" s="6" t="s">
        <v>37</v>
      </c>
      <c r="P948" s="6" t="s">
        <v>37</v>
      </c>
      <c r="Q948" s="6" t="s">
        <v>37</v>
      </c>
      <c r="R948" s="6" t="s">
        <v>37</v>
      </c>
      <c r="S948" s="6" t="s">
        <v>37</v>
      </c>
      <c r="T948" s="6" t="s">
        <v>37</v>
      </c>
      <c r="U948" s="6" t="s">
        <v>37</v>
      </c>
      <c r="V948" s="6" t="s">
        <v>37</v>
      </c>
      <c r="W948" s="6" t="s">
        <v>37</v>
      </c>
      <c r="X948" s="6" t="s">
        <v>37</v>
      </c>
      <c r="Y948" s="6" t="s">
        <v>37</v>
      </c>
      <c r="Z948" s="6" t="s">
        <v>37</v>
      </c>
      <c r="AA948" s="6" t="s">
        <v>37</v>
      </c>
      <c r="AB948">
        <v>37041</v>
      </c>
      <c r="AC948" s="7">
        <v>1.8066452175313354</v>
      </c>
    </row>
    <row r="949" spans="1:29" x14ac:dyDescent="0.35">
      <c r="A949" s="1" t="s">
        <v>3706</v>
      </c>
      <c r="B949" s="2" t="s">
        <v>3707</v>
      </c>
      <c r="C949" s="2" t="s">
        <v>37</v>
      </c>
      <c r="D949" s="2" t="s">
        <v>47</v>
      </c>
      <c r="E949" s="2" t="s">
        <v>48</v>
      </c>
      <c r="F949" s="3" t="s">
        <v>49</v>
      </c>
      <c r="G949" s="2" t="s">
        <v>3708</v>
      </c>
      <c r="H949" s="2">
        <v>38.909509999999997</v>
      </c>
      <c r="I949" s="4">
        <v>-77.040099999999995</v>
      </c>
      <c r="J949" s="2">
        <v>4.5</v>
      </c>
      <c r="K949" s="2">
        <v>128</v>
      </c>
      <c r="L949" s="2">
        <v>1</v>
      </c>
      <c r="M949" s="5" t="s">
        <v>64</v>
      </c>
      <c r="N949" s="8">
        <v>0.45833333333333331</v>
      </c>
      <c r="O949" s="8">
        <v>0.91666666666666663</v>
      </c>
      <c r="P949" s="8">
        <v>0.45833333333333331</v>
      </c>
      <c r="Q949" s="8">
        <v>0.91666666666666663</v>
      </c>
      <c r="R949" s="8">
        <v>0.45833333333333331</v>
      </c>
      <c r="S949" s="8">
        <v>0.91666666666666663</v>
      </c>
      <c r="T949" s="8">
        <v>0.45833333333333331</v>
      </c>
      <c r="U949" s="8">
        <v>0.91666666666666663</v>
      </c>
      <c r="V949" s="8">
        <v>0.45833333333333331</v>
      </c>
      <c r="W949" s="8">
        <v>0.91666666666666663</v>
      </c>
      <c r="X949" s="8">
        <v>0.45833333333333331</v>
      </c>
      <c r="Y949" s="8">
        <v>0.91666666666666663</v>
      </c>
      <c r="Z949" s="8">
        <v>0.45833333333333331</v>
      </c>
      <c r="AA949" s="8">
        <v>0.91666666666666663</v>
      </c>
      <c r="AB949">
        <v>50034</v>
      </c>
      <c r="AC949" s="7">
        <v>1.641251376554129</v>
      </c>
    </row>
    <row r="950" spans="1:29" x14ac:dyDescent="0.35">
      <c r="A950" s="1" t="s">
        <v>3709</v>
      </c>
      <c r="B950" s="2" t="s">
        <v>3710</v>
      </c>
      <c r="C950" s="2" t="s">
        <v>3711</v>
      </c>
      <c r="D950" s="2" t="s">
        <v>874</v>
      </c>
      <c r="E950" s="2" t="s">
        <v>33</v>
      </c>
      <c r="F950" s="3" t="s">
        <v>62</v>
      </c>
      <c r="G950" s="2" t="s">
        <v>3712</v>
      </c>
      <c r="H950" s="2">
        <v>38.899083099999999</v>
      </c>
      <c r="I950" s="4">
        <v>-76.791566200000005</v>
      </c>
      <c r="J950" s="2">
        <v>3</v>
      </c>
      <c r="K950" s="2">
        <v>54</v>
      </c>
      <c r="L950" s="2">
        <v>2</v>
      </c>
      <c r="M950" s="5" t="s">
        <v>64</v>
      </c>
      <c r="N950" s="8">
        <v>0.375</v>
      </c>
      <c r="O950" s="8">
        <v>0.875</v>
      </c>
      <c r="P950" s="8">
        <v>0.375</v>
      </c>
      <c r="Q950" s="8">
        <v>0.875</v>
      </c>
      <c r="R950" s="8">
        <v>0.375</v>
      </c>
      <c r="S950" s="8">
        <v>0.875</v>
      </c>
      <c r="T950" s="8">
        <v>0.375</v>
      </c>
      <c r="U950" s="8">
        <v>0.875</v>
      </c>
      <c r="V950" s="8">
        <v>0.375</v>
      </c>
      <c r="W950" s="8">
        <v>0.91666666666666663</v>
      </c>
      <c r="X950" s="8">
        <v>0.375</v>
      </c>
      <c r="Y950" s="8">
        <v>0.91666666666666663</v>
      </c>
      <c r="Z950" s="8">
        <v>0.375</v>
      </c>
      <c r="AA950" s="8">
        <v>0.875</v>
      </c>
      <c r="AB950">
        <v>37064</v>
      </c>
      <c r="AC950" s="7">
        <v>1.8326792862533421</v>
      </c>
    </row>
    <row r="951" spans="1:29" x14ac:dyDescent="0.35">
      <c r="A951" s="1" t="s">
        <v>3713</v>
      </c>
      <c r="B951" s="2" t="s">
        <v>334</v>
      </c>
      <c r="C951" s="2" t="s">
        <v>3714</v>
      </c>
      <c r="D951" s="2" t="s">
        <v>171</v>
      </c>
      <c r="E951" s="2" t="s">
        <v>33</v>
      </c>
      <c r="F951" s="3" t="s">
        <v>172</v>
      </c>
      <c r="G951" s="2" t="s">
        <v>3715</v>
      </c>
      <c r="H951" s="2">
        <v>38.969478730691399</v>
      </c>
      <c r="I951" s="4">
        <v>-76.936635295964905</v>
      </c>
      <c r="J951" s="2">
        <v>2.5</v>
      </c>
      <c r="K951" s="2">
        <v>15</v>
      </c>
      <c r="L951" s="2">
        <v>1</v>
      </c>
      <c r="M951" s="5" t="s">
        <v>64</v>
      </c>
      <c r="N951" s="6">
        <v>0.875</v>
      </c>
      <c r="O951" s="6">
        <v>0.875</v>
      </c>
      <c r="P951" s="6">
        <v>0.875</v>
      </c>
      <c r="Q951" s="6">
        <v>0.875</v>
      </c>
      <c r="R951" s="6">
        <v>0.875</v>
      </c>
      <c r="S951" s="6">
        <v>0.875</v>
      </c>
      <c r="T951" s="6">
        <v>0.875</v>
      </c>
      <c r="U951" s="6">
        <v>0.875</v>
      </c>
      <c r="V951" s="6">
        <v>0.875</v>
      </c>
      <c r="W951" s="6">
        <v>0.875</v>
      </c>
      <c r="X951" s="6">
        <v>0.875</v>
      </c>
      <c r="Y951" s="6">
        <v>0.875</v>
      </c>
      <c r="Z951" s="6">
        <v>0.875</v>
      </c>
      <c r="AA951" s="6">
        <v>0.875</v>
      </c>
      <c r="AB951">
        <v>48068</v>
      </c>
      <c r="AC951" s="7">
        <v>3.1925504970464515E-2</v>
      </c>
    </row>
    <row r="952" spans="1:29" x14ac:dyDescent="0.35">
      <c r="A952" s="1" t="s">
        <v>3716</v>
      </c>
      <c r="B952" s="2" t="s">
        <v>3717</v>
      </c>
      <c r="C952" s="2" t="s">
        <v>3718</v>
      </c>
      <c r="D952" s="2" t="s">
        <v>667</v>
      </c>
      <c r="E952" s="2" t="s">
        <v>92</v>
      </c>
      <c r="F952" s="3" t="s">
        <v>668</v>
      </c>
      <c r="G952" s="2" t="s">
        <v>3719</v>
      </c>
      <c r="H952" s="2">
        <v>40.331553</v>
      </c>
      <c r="I952" s="4">
        <v>-79.743791999999999</v>
      </c>
      <c r="J952" s="2">
        <v>3.5</v>
      </c>
      <c r="K952" s="2">
        <v>16</v>
      </c>
      <c r="L952" s="2">
        <v>1</v>
      </c>
      <c r="M952" s="5" t="s">
        <v>36</v>
      </c>
      <c r="N952" s="6">
        <v>0.91666666666666663</v>
      </c>
      <c r="O952" s="6">
        <v>0.91666666666666663</v>
      </c>
      <c r="P952" s="6">
        <v>0.91666666666666663</v>
      </c>
      <c r="Q952" s="6">
        <v>0.91666666666666663</v>
      </c>
      <c r="R952" s="6">
        <v>0.91666666666666663</v>
      </c>
      <c r="S952" s="6">
        <v>0.91666666666666663</v>
      </c>
      <c r="T952" s="6">
        <v>0.91666666666666663</v>
      </c>
      <c r="U952" s="6">
        <v>0.91666666666666663</v>
      </c>
      <c r="V952" s="6">
        <v>0.91666666666666663</v>
      </c>
      <c r="W952" s="6">
        <v>0.91666666666666663</v>
      </c>
      <c r="X952" s="6">
        <v>0.91666666666666663</v>
      </c>
      <c r="Y952" s="6">
        <v>0.91666666666666663</v>
      </c>
      <c r="Z952" s="6">
        <v>0.91666666666666663</v>
      </c>
      <c r="AA952" s="6">
        <v>0.91666666666666663</v>
      </c>
      <c r="AB952">
        <v>34778</v>
      </c>
      <c r="AC952" s="7">
        <v>54.155512687019801</v>
      </c>
    </row>
    <row r="953" spans="1:29" x14ac:dyDescent="0.35">
      <c r="A953" s="1" t="s">
        <v>3720</v>
      </c>
      <c r="B953" s="2" t="s">
        <v>1878</v>
      </c>
      <c r="C953" s="2" t="s">
        <v>3721</v>
      </c>
      <c r="D953" s="2" t="s">
        <v>32</v>
      </c>
      <c r="E953" s="2" t="s">
        <v>33</v>
      </c>
      <c r="F953" s="3" t="s">
        <v>310</v>
      </c>
      <c r="G953" s="2" t="s">
        <v>3722</v>
      </c>
      <c r="H953" s="2">
        <v>38.986946099999997</v>
      </c>
      <c r="I953" s="4">
        <v>-76.985048410000005</v>
      </c>
      <c r="J953" s="2">
        <v>3</v>
      </c>
      <c r="K953" s="2">
        <v>28</v>
      </c>
      <c r="L953" s="2">
        <v>1</v>
      </c>
      <c r="M953" s="5" t="s">
        <v>51</v>
      </c>
      <c r="N953" s="6">
        <v>0.875</v>
      </c>
      <c r="O953" s="6">
        <v>0.875</v>
      </c>
      <c r="P953" s="6">
        <v>0.875</v>
      </c>
      <c r="Q953" s="6">
        <v>0.875</v>
      </c>
      <c r="R953" s="6">
        <v>0.875</v>
      </c>
      <c r="S953" s="6">
        <v>0.875</v>
      </c>
      <c r="T953" s="6">
        <v>0.875</v>
      </c>
      <c r="U953" s="6">
        <v>0.875</v>
      </c>
      <c r="V953" s="6">
        <v>0.875</v>
      </c>
      <c r="W953" s="6">
        <v>0.875</v>
      </c>
      <c r="X953" s="6">
        <v>0.875</v>
      </c>
      <c r="Y953" s="6">
        <v>0.875</v>
      </c>
      <c r="Z953" s="6">
        <v>0.875</v>
      </c>
      <c r="AA953" s="6">
        <v>0.875</v>
      </c>
      <c r="AB953">
        <v>27393</v>
      </c>
      <c r="AC953" s="7">
        <v>7.4320872989806445E-3</v>
      </c>
    </row>
    <row r="954" spans="1:29" x14ac:dyDescent="0.35">
      <c r="A954" s="1" t="s">
        <v>3723</v>
      </c>
      <c r="B954" s="2" t="s">
        <v>3724</v>
      </c>
      <c r="C954" s="2" t="s">
        <v>3725</v>
      </c>
      <c r="D954" s="2" t="s">
        <v>114</v>
      </c>
      <c r="E954" s="2" t="s">
        <v>33</v>
      </c>
      <c r="F954" s="3" t="s">
        <v>115</v>
      </c>
      <c r="G954" s="2" t="s">
        <v>3726</v>
      </c>
      <c r="H954" s="2">
        <v>38.952108000000003</v>
      </c>
      <c r="I954" s="4">
        <v>-76.719157999999993</v>
      </c>
      <c r="J954" s="2">
        <v>3.5</v>
      </c>
      <c r="K954" s="2">
        <v>7</v>
      </c>
      <c r="L954" s="2">
        <v>2</v>
      </c>
      <c r="M954" s="5" t="s">
        <v>64</v>
      </c>
      <c r="N954" s="6" t="s">
        <v>37</v>
      </c>
      <c r="O954" s="6" t="s">
        <v>37</v>
      </c>
      <c r="P954" s="6" t="s">
        <v>37</v>
      </c>
      <c r="Q954" s="6" t="s">
        <v>37</v>
      </c>
      <c r="R954" s="6" t="s">
        <v>37</v>
      </c>
      <c r="S954" s="6" t="s">
        <v>37</v>
      </c>
      <c r="T954" s="6" t="s">
        <v>37</v>
      </c>
      <c r="U954" s="6" t="s">
        <v>37</v>
      </c>
      <c r="V954" s="6" t="s">
        <v>37</v>
      </c>
      <c r="W954" s="6" t="s">
        <v>37</v>
      </c>
      <c r="X954" s="6" t="s">
        <v>37</v>
      </c>
      <c r="Y954" s="6" t="s">
        <v>37</v>
      </c>
      <c r="Z954" s="6" t="s">
        <v>37</v>
      </c>
      <c r="AA954" s="6" t="s">
        <v>37</v>
      </c>
      <c r="AB954">
        <v>50062</v>
      </c>
      <c r="AC954" s="7">
        <v>1.5079778796007355</v>
      </c>
    </row>
    <row r="955" spans="1:29" x14ac:dyDescent="0.35">
      <c r="A955" s="1" t="s">
        <v>3727</v>
      </c>
      <c r="B955" s="2" t="s">
        <v>112</v>
      </c>
      <c r="C955" s="2" t="s">
        <v>3728</v>
      </c>
      <c r="D955" s="2" t="s">
        <v>464</v>
      </c>
      <c r="E955" s="2" t="s">
        <v>33</v>
      </c>
      <c r="F955" s="3" t="s">
        <v>465</v>
      </c>
      <c r="G955" s="2" t="s">
        <v>3729</v>
      </c>
      <c r="H955" s="2">
        <v>39.109769999999997</v>
      </c>
      <c r="I955" s="4">
        <v>-76.935270000000003</v>
      </c>
      <c r="J955" s="2">
        <v>2</v>
      </c>
      <c r="K955" s="2">
        <v>21</v>
      </c>
      <c r="L955" s="2">
        <v>1</v>
      </c>
      <c r="M955" s="5" t="s">
        <v>64</v>
      </c>
      <c r="N955" s="8">
        <v>0.29166666666666669</v>
      </c>
      <c r="O955" s="8">
        <v>0.91666666666666663</v>
      </c>
      <c r="P955" s="8">
        <v>0.29166666666666669</v>
      </c>
      <c r="Q955" s="8">
        <v>0.91666666666666663</v>
      </c>
      <c r="R955" s="8">
        <v>0.29166666666666669</v>
      </c>
      <c r="S955" s="8">
        <v>0.91666666666666663</v>
      </c>
      <c r="T955" s="8">
        <v>0.29166666666666669</v>
      </c>
      <c r="U955" s="8">
        <v>0.91666666666666663</v>
      </c>
      <c r="V955" s="8">
        <v>0.29166666666666669</v>
      </c>
      <c r="W955" s="8">
        <v>0.91666666666666663</v>
      </c>
      <c r="X955" s="8">
        <v>0.29166666666666669</v>
      </c>
      <c r="Y955" s="8">
        <v>0.91666666666666663</v>
      </c>
      <c r="Z955" s="8">
        <v>0.29166666666666669</v>
      </c>
      <c r="AA955" s="8">
        <v>0.91666666666666663</v>
      </c>
      <c r="AB955">
        <v>31691</v>
      </c>
      <c r="AC955" s="7">
        <v>1.825909570997458</v>
      </c>
    </row>
    <row r="956" spans="1:29" x14ac:dyDescent="0.35">
      <c r="A956" s="1" t="s">
        <v>3730</v>
      </c>
      <c r="B956" s="2" t="s">
        <v>3731</v>
      </c>
      <c r="C956" s="2" t="s">
        <v>3732</v>
      </c>
      <c r="D956" s="2" t="s">
        <v>421</v>
      </c>
      <c r="E956" s="2" t="s">
        <v>33</v>
      </c>
      <c r="F956" s="3" t="s">
        <v>422</v>
      </c>
      <c r="G956" s="2" t="s">
        <v>3733</v>
      </c>
      <c r="H956" s="2">
        <v>38.939338791358203</v>
      </c>
      <c r="I956" s="4">
        <v>-76.935183486513097</v>
      </c>
      <c r="J956" s="2">
        <v>3.5</v>
      </c>
      <c r="K956" s="2">
        <v>33</v>
      </c>
      <c r="L956" s="2">
        <v>2</v>
      </c>
      <c r="M956" s="5" t="s">
        <v>36</v>
      </c>
      <c r="N956" s="6" t="s">
        <v>37</v>
      </c>
      <c r="O956" s="6" t="s">
        <v>37</v>
      </c>
      <c r="P956" s="6" t="s">
        <v>37</v>
      </c>
      <c r="Q956" s="6" t="s">
        <v>37</v>
      </c>
      <c r="R956" s="6" t="s">
        <v>37</v>
      </c>
      <c r="S956" s="6" t="s">
        <v>37</v>
      </c>
      <c r="T956" s="6" t="s">
        <v>37</v>
      </c>
      <c r="U956" s="6" t="s">
        <v>37</v>
      </c>
      <c r="V956" s="6" t="s">
        <v>37</v>
      </c>
      <c r="W956" s="6" t="s">
        <v>37</v>
      </c>
      <c r="X956" s="6" t="s">
        <v>37</v>
      </c>
      <c r="Y956" s="6" t="s">
        <v>37</v>
      </c>
      <c r="Z956" s="6" t="s">
        <v>37</v>
      </c>
      <c r="AA956" s="6" t="s">
        <v>37</v>
      </c>
      <c r="AB956">
        <v>37217</v>
      </c>
      <c r="AC956" s="7">
        <v>0.265642963320329</v>
      </c>
    </row>
    <row r="957" spans="1:29" x14ac:dyDescent="0.35">
      <c r="A957" s="1" t="s">
        <v>3734</v>
      </c>
      <c r="B957" s="2" t="s">
        <v>3735</v>
      </c>
      <c r="C957" s="2" t="s">
        <v>3736</v>
      </c>
      <c r="D957" s="2" t="s">
        <v>3737</v>
      </c>
      <c r="E957" s="2" t="s">
        <v>92</v>
      </c>
      <c r="F957" s="3" t="s">
        <v>3738</v>
      </c>
      <c r="G957" s="2" t="s">
        <v>3739</v>
      </c>
      <c r="H957" s="2">
        <v>40.414242999999999</v>
      </c>
      <c r="I957" s="4">
        <v>-79.837559999999996</v>
      </c>
      <c r="J957" s="2">
        <v>4</v>
      </c>
      <c r="K957" s="2">
        <v>4</v>
      </c>
      <c r="L957" s="2" t="s">
        <v>37</v>
      </c>
      <c r="M957" s="5" t="s">
        <v>64</v>
      </c>
      <c r="N957" s="6" t="s">
        <v>37</v>
      </c>
      <c r="O957" s="6" t="s">
        <v>37</v>
      </c>
      <c r="P957" s="6" t="s">
        <v>37</v>
      </c>
      <c r="Q957" s="6" t="s">
        <v>37</v>
      </c>
      <c r="R957" s="6" t="s">
        <v>37</v>
      </c>
      <c r="S957" s="6" t="s">
        <v>37</v>
      </c>
      <c r="T957" s="6" t="s">
        <v>37</v>
      </c>
      <c r="U957" s="6" t="s">
        <v>37</v>
      </c>
      <c r="V957" s="6" t="s">
        <v>37</v>
      </c>
      <c r="W957" s="6" t="s">
        <v>37</v>
      </c>
      <c r="X957" s="6" t="s">
        <v>37</v>
      </c>
      <c r="Y957" s="6" t="s">
        <v>37</v>
      </c>
      <c r="Z957" s="6" t="s">
        <v>37</v>
      </c>
      <c r="AA957" s="6" t="s">
        <v>37</v>
      </c>
      <c r="AB957">
        <v>34778</v>
      </c>
      <c r="AC957" s="7">
        <v>56.482898192849028</v>
      </c>
    </row>
    <row r="958" spans="1:29" x14ac:dyDescent="0.35">
      <c r="A958" s="1" t="s">
        <v>3740</v>
      </c>
      <c r="B958" s="2" t="s">
        <v>3741</v>
      </c>
      <c r="C958" s="2" t="s">
        <v>3742</v>
      </c>
      <c r="D958" s="2" t="s">
        <v>41</v>
      </c>
      <c r="E958" s="2" t="s">
        <v>33</v>
      </c>
      <c r="F958" s="3" t="s">
        <v>241</v>
      </c>
      <c r="G958" s="2" t="s">
        <v>3743</v>
      </c>
      <c r="H958" s="2">
        <v>39.084310000000002</v>
      </c>
      <c r="I958" s="4">
        <v>-76.952179999999998</v>
      </c>
      <c r="J958" s="2">
        <v>4.5</v>
      </c>
      <c r="K958" s="2">
        <v>345</v>
      </c>
      <c r="L958" s="2">
        <v>2</v>
      </c>
      <c r="M958" s="5" t="s">
        <v>64</v>
      </c>
      <c r="N958" s="6">
        <v>0.83333333333333337</v>
      </c>
      <c r="O958" s="6">
        <v>0.83333333333333337</v>
      </c>
      <c r="P958" s="6">
        <v>0.83333333333333337</v>
      </c>
      <c r="Q958" s="6">
        <v>0.83333333333333337</v>
      </c>
      <c r="R958" s="6">
        <v>0.83333333333333337</v>
      </c>
      <c r="S958" s="6">
        <v>0.83333333333333337</v>
      </c>
      <c r="T958" s="6">
        <v>0.83333333333333337</v>
      </c>
      <c r="U958" s="6">
        <v>0.83333333333333337</v>
      </c>
      <c r="V958" s="6">
        <v>0.83333333333333337</v>
      </c>
      <c r="W958" s="6">
        <v>0.83333333333333337</v>
      </c>
      <c r="X958" s="6">
        <v>0.83333333333333337</v>
      </c>
      <c r="Y958" s="6">
        <v>0.83333333333333337</v>
      </c>
      <c r="Z958" s="6">
        <v>0.83333333333333337</v>
      </c>
      <c r="AA958" s="6">
        <v>0.83333333333333337</v>
      </c>
      <c r="AB958">
        <v>37124</v>
      </c>
      <c r="AC958" s="7">
        <v>1.3904475447171676</v>
      </c>
    </row>
    <row r="959" spans="1:29" x14ac:dyDescent="0.35">
      <c r="A959" s="1" t="s">
        <v>3744</v>
      </c>
      <c r="B959" s="2" t="s">
        <v>3745</v>
      </c>
      <c r="C959" s="2" t="s">
        <v>3746</v>
      </c>
      <c r="D959" s="2" t="s">
        <v>85</v>
      </c>
      <c r="E959" s="2" t="s">
        <v>33</v>
      </c>
      <c r="F959" s="3" t="s">
        <v>86</v>
      </c>
      <c r="G959" s="2" t="s">
        <v>37</v>
      </c>
      <c r="H959" s="2">
        <v>39.105930000000001</v>
      </c>
      <c r="I959" s="4">
        <v>-76.847440000000006</v>
      </c>
      <c r="J959" s="2">
        <v>4.5</v>
      </c>
      <c r="K959" s="2">
        <v>87</v>
      </c>
      <c r="L959" s="2">
        <v>1</v>
      </c>
      <c r="M959" s="5" t="s">
        <v>64</v>
      </c>
      <c r="N959" s="6" t="s">
        <v>37</v>
      </c>
      <c r="O959" s="6" t="s">
        <v>37</v>
      </c>
      <c r="P959" s="6" t="s">
        <v>37</v>
      </c>
      <c r="Q959" s="6" t="s">
        <v>37</v>
      </c>
      <c r="R959" s="6" t="s">
        <v>37</v>
      </c>
      <c r="S959" s="6" t="s">
        <v>37</v>
      </c>
      <c r="T959" s="6" t="s">
        <v>37</v>
      </c>
      <c r="U959" s="6" t="s">
        <v>37</v>
      </c>
      <c r="V959" s="6" t="s">
        <v>37</v>
      </c>
      <c r="W959" s="6" t="s">
        <v>37</v>
      </c>
      <c r="X959" s="6" t="s">
        <v>37</v>
      </c>
      <c r="Y959" s="6" t="s">
        <v>37</v>
      </c>
      <c r="Z959" s="6" t="s">
        <v>37</v>
      </c>
      <c r="AA959" s="6" t="s">
        <v>37</v>
      </c>
      <c r="AB959">
        <v>50040</v>
      </c>
      <c r="AC959" s="7">
        <v>1.3225597788466259</v>
      </c>
    </row>
    <row r="960" spans="1:29" x14ac:dyDescent="0.35">
      <c r="A960" s="1" t="s">
        <v>3747</v>
      </c>
      <c r="B960" s="2" t="s">
        <v>3748</v>
      </c>
      <c r="C960" s="2" t="s">
        <v>3749</v>
      </c>
      <c r="D960" s="2" t="s">
        <v>874</v>
      </c>
      <c r="E960" s="2" t="s">
        <v>33</v>
      </c>
      <c r="F960" s="3" t="s">
        <v>62</v>
      </c>
      <c r="G960" s="2" t="s">
        <v>37</v>
      </c>
      <c r="H960" s="2">
        <v>38.900065300000001</v>
      </c>
      <c r="I960" s="4">
        <v>-76.836765700000001</v>
      </c>
      <c r="J960" s="2">
        <v>1</v>
      </c>
      <c r="K960" s="2">
        <v>1</v>
      </c>
      <c r="L960" s="2" t="s">
        <v>37</v>
      </c>
      <c r="M960" s="5" t="s">
        <v>64</v>
      </c>
      <c r="N960" s="6" t="s">
        <v>37</v>
      </c>
      <c r="O960" s="6" t="s">
        <v>37</v>
      </c>
      <c r="P960" s="6" t="s">
        <v>37</v>
      </c>
      <c r="Q960" s="6" t="s">
        <v>37</v>
      </c>
      <c r="R960" s="6" t="s">
        <v>37</v>
      </c>
      <c r="S960" s="6" t="s">
        <v>37</v>
      </c>
      <c r="T960" s="6" t="s">
        <v>37</v>
      </c>
      <c r="U960" s="6" t="s">
        <v>37</v>
      </c>
      <c r="V960" s="6" t="s">
        <v>37</v>
      </c>
      <c r="W960" s="6" t="s">
        <v>37</v>
      </c>
      <c r="X960" s="6" t="s">
        <v>37</v>
      </c>
      <c r="Y960" s="6" t="s">
        <v>37</v>
      </c>
      <c r="Z960" s="6" t="s">
        <v>37</v>
      </c>
      <c r="AA960" s="6" t="s">
        <v>37</v>
      </c>
      <c r="AB960">
        <v>37071</v>
      </c>
      <c r="AC960" s="7">
        <v>1.1931391787374257</v>
      </c>
    </row>
    <row r="961" spans="1:29" x14ac:dyDescent="0.35">
      <c r="A961" s="1" t="s">
        <v>3750</v>
      </c>
      <c r="B961" s="2" t="s">
        <v>3751</v>
      </c>
      <c r="C961" s="2" t="s">
        <v>3752</v>
      </c>
      <c r="D961" s="2" t="s">
        <v>421</v>
      </c>
      <c r="E961" s="2" t="s">
        <v>33</v>
      </c>
      <c r="F961" s="3" t="s">
        <v>422</v>
      </c>
      <c r="G961" s="2" t="s">
        <v>3753</v>
      </c>
      <c r="H961" s="2">
        <v>38.938850899999998</v>
      </c>
      <c r="I961" s="4">
        <v>-76.922951400000002</v>
      </c>
      <c r="J961" s="2">
        <v>1.5</v>
      </c>
      <c r="K961" s="2">
        <v>7</v>
      </c>
      <c r="L961" s="2" t="s">
        <v>37</v>
      </c>
      <c r="M961" s="5" t="s">
        <v>36</v>
      </c>
      <c r="N961" s="6" t="s">
        <v>37</v>
      </c>
      <c r="O961" s="6" t="s">
        <v>37</v>
      </c>
      <c r="P961" s="6" t="s">
        <v>37</v>
      </c>
      <c r="Q961" s="6" t="s">
        <v>37</v>
      </c>
      <c r="R961" s="6" t="s">
        <v>37</v>
      </c>
      <c r="S961" s="6" t="s">
        <v>37</v>
      </c>
      <c r="T961" s="6" t="s">
        <v>37</v>
      </c>
      <c r="U961" s="6" t="s">
        <v>37</v>
      </c>
      <c r="V961" s="6" t="s">
        <v>37</v>
      </c>
      <c r="W961" s="6" t="s">
        <v>37</v>
      </c>
      <c r="X961" s="6" t="s">
        <v>37</v>
      </c>
      <c r="Y961" s="6" t="s">
        <v>37</v>
      </c>
      <c r="Z961" s="6" t="s">
        <v>37</v>
      </c>
      <c r="AA961" s="6" t="s">
        <v>37</v>
      </c>
      <c r="AB961">
        <v>37217</v>
      </c>
      <c r="AC961" s="7">
        <v>0.43199907247993546</v>
      </c>
    </row>
    <row r="962" spans="1:29" x14ac:dyDescent="0.35">
      <c r="A962" s="1" t="s">
        <v>3754</v>
      </c>
      <c r="B962" s="2" t="s">
        <v>3755</v>
      </c>
      <c r="C962" s="2" t="s">
        <v>3756</v>
      </c>
      <c r="D962" s="2" t="s">
        <v>41</v>
      </c>
      <c r="E962" s="2" t="s">
        <v>33</v>
      </c>
      <c r="F962" s="3" t="s">
        <v>139</v>
      </c>
      <c r="G962" s="2" t="s">
        <v>3757</v>
      </c>
      <c r="H962" s="2">
        <v>39.041319999999999</v>
      </c>
      <c r="I962" s="4">
        <v>-77.050120000000007</v>
      </c>
      <c r="J962" s="2">
        <v>4</v>
      </c>
      <c r="K962" s="2">
        <v>17</v>
      </c>
      <c r="L962" s="2">
        <v>2</v>
      </c>
      <c r="M962" s="5" t="s">
        <v>64</v>
      </c>
      <c r="N962" s="6" t="s">
        <v>37</v>
      </c>
      <c r="O962" s="6" t="s">
        <v>37</v>
      </c>
      <c r="P962" s="6" t="s">
        <v>37</v>
      </c>
      <c r="Q962" s="6" t="s">
        <v>37</v>
      </c>
      <c r="R962" s="6" t="s">
        <v>37</v>
      </c>
      <c r="S962" s="6" t="s">
        <v>37</v>
      </c>
      <c r="T962" s="6" t="s">
        <v>37</v>
      </c>
      <c r="U962" s="6" t="s">
        <v>37</v>
      </c>
      <c r="V962" s="6" t="s">
        <v>37</v>
      </c>
      <c r="W962" s="6" t="s">
        <v>37</v>
      </c>
      <c r="X962" s="6" t="s">
        <v>37</v>
      </c>
      <c r="Y962" s="6" t="s">
        <v>37</v>
      </c>
      <c r="Z962" s="6" t="s">
        <v>37</v>
      </c>
      <c r="AA962" s="6" t="s">
        <v>37</v>
      </c>
      <c r="AB962">
        <v>50034</v>
      </c>
      <c r="AC962" s="7">
        <v>1.0030026810687291</v>
      </c>
    </row>
    <row r="963" spans="1:29" x14ac:dyDescent="0.35">
      <c r="A963" s="1" t="s">
        <v>3758</v>
      </c>
      <c r="B963" s="2" t="s">
        <v>3759</v>
      </c>
      <c r="C963" s="2" t="s">
        <v>37</v>
      </c>
      <c r="D963" s="2" t="s">
        <v>3760</v>
      </c>
      <c r="E963" s="2" t="s">
        <v>33</v>
      </c>
      <c r="F963" s="3" t="s">
        <v>3761</v>
      </c>
      <c r="G963" s="2" t="s">
        <v>3762</v>
      </c>
      <c r="H963" s="2">
        <v>39.287840000000003</v>
      </c>
      <c r="I963" s="4">
        <v>-76.591700000000003</v>
      </c>
      <c r="J963" s="2">
        <v>4.5</v>
      </c>
      <c r="K963" s="2">
        <v>58</v>
      </c>
      <c r="L963" s="2">
        <v>2</v>
      </c>
      <c r="M963" s="5" t="s">
        <v>64</v>
      </c>
      <c r="N963" s="6" t="s">
        <v>37</v>
      </c>
      <c r="O963" s="6" t="s">
        <v>37</v>
      </c>
      <c r="P963" s="6" t="s">
        <v>37</v>
      </c>
      <c r="Q963" s="6" t="s">
        <v>37</v>
      </c>
      <c r="R963" s="6" t="s">
        <v>37</v>
      </c>
      <c r="S963" s="6" t="s">
        <v>37</v>
      </c>
      <c r="T963" s="6" t="s">
        <v>37</v>
      </c>
      <c r="U963" s="6" t="s">
        <v>37</v>
      </c>
      <c r="V963" s="6" t="s">
        <v>37</v>
      </c>
      <c r="W963" s="6" t="s">
        <v>37</v>
      </c>
      <c r="X963" s="6" t="s">
        <v>37</v>
      </c>
      <c r="Y963" s="6" t="s">
        <v>37</v>
      </c>
      <c r="Z963" s="6" t="s">
        <v>37</v>
      </c>
      <c r="AA963" s="6" t="s">
        <v>37</v>
      </c>
      <c r="AB963">
        <v>47038</v>
      </c>
      <c r="AC963" s="7">
        <v>0.59400989645833546</v>
      </c>
    </row>
    <row r="964" spans="1:29" x14ac:dyDescent="0.35">
      <c r="A964" s="1" t="s">
        <v>3763</v>
      </c>
      <c r="B964" s="2" t="s">
        <v>3764</v>
      </c>
      <c r="C964" s="2" t="s">
        <v>3765</v>
      </c>
      <c r="D964" s="2" t="s">
        <v>47</v>
      </c>
      <c r="E964" s="2" t="s">
        <v>48</v>
      </c>
      <c r="F964" s="3" t="s">
        <v>129</v>
      </c>
      <c r="G964" s="2" t="s">
        <v>3766</v>
      </c>
      <c r="H964" s="2">
        <v>38.915087900000003</v>
      </c>
      <c r="I964" s="4">
        <v>-77.041509099999999</v>
      </c>
      <c r="J964" s="2">
        <v>4</v>
      </c>
      <c r="K964" s="2">
        <v>323</v>
      </c>
      <c r="L964" s="2">
        <v>2</v>
      </c>
      <c r="M964" s="5" t="s">
        <v>64</v>
      </c>
      <c r="N964" s="6" t="s">
        <v>37</v>
      </c>
      <c r="O964" s="6" t="s">
        <v>37</v>
      </c>
      <c r="P964" s="6" t="s">
        <v>37</v>
      </c>
      <c r="Q964" s="6" t="s">
        <v>37</v>
      </c>
      <c r="R964" s="6" t="s">
        <v>37</v>
      </c>
      <c r="S964" s="6" t="s">
        <v>37</v>
      </c>
      <c r="T964" s="6" t="s">
        <v>37</v>
      </c>
      <c r="U964" s="6" t="s">
        <v>37</v>
      </c>
      <c r="V964" s="6" t="s">
        <v>37</v>
      </c>
      <c r="W964" s="6" t="s">
        <v>37</v>
      </c>
      <c r="X964" s="6" t="s">
        <v>37</v>
      </c>
      <c r="Y964" s="6" t="s">
        <v>37</v>
      </c>
      <c r="Z964" s="6" t="s">
        <v>37</v>
      </c>
      <c r="AA964" s="6" t="s">
        <v>37</v>
      </c>
      <c r="AB964">
        <v>50034</v>
      </c>
      <c r="AC964" s="7">
        <v>1.5379587436537938</v>
      </c>
    </row>
    <row r="965" spans="1:29" x14ac:dyDescent="0.35">
      <c r="A965" s="1" t="s">
        <v>3767</v>
      </c>
      <c r="B965" s="2" t="s">
        <v>3768</v>
      </c>
      <c r="C965" s="2" t="s">
        <v>3769</v>
      </c>
      <c r="D965" s="2" t="s">
        <v>41</v>
      </c>
      <c r="E965" s="2" t="s">
        <v>33</v>
      </c>
      <c r="F965" s="3" t="s">
        <v>592</v>
      </c>
      <c r="G965" s="2" t="s">
        <v>3770</v>
      </c>
      <c r="H965" s="2">
        <v>39.081682100000002</v>
      </c>
      <c r="I965" s="4">
        <v>-77.044932700000004</v>
      </c>
      <c r="J965" s="2">
        <v>5</v>
      </c>
      <c r="K965" s="2">
        <v>1</v>
      </c>
      <c r="L965" s="2" t="s">
        <v>37</v>
      </c>
      <c r="M965" s="5" t="s">
        <v>64</v>
      </c>
      <c r="N965" s="6" t="s">
        <v>37</v>
      </c>
      <c r="O965" s="6" t="s">
        <v>37</v>
      </c>
      <c r="P965" s="6" t="s">
        <v>37</v>
      </c>
      <c r="Q965" s="6" t="s">
        <v>37</v>
      </c>
      <c r="R965" s="6" t="s">
        <v>37</v>
      </c>
      <c r="S965" s="6" t="s">
        <v>37</v>
      </c>
      <c r="T965" s="6" t="s">
        <v>37</v>
      </c>
      <c r="U965" s="6" t="s">
        <v>37</v>
      </c>
      <c r="V965" s="6" t="s">
        <v>37</v>
      </c>
      <c r="W965" s="6" t="s">
        <v>37</v>
      </c>
      <c r="X965" s="6" t="s">
        <v>37</v>
      </c>
      <c r="Y965" s="6" t="s">
        <v>37</v>
      </c>
      <c r="Z965" s="6" t="s">
        <v>37</v>
      </c>
      <c r="AA965" s="6" t="s">
        <v>37</v>
      </c>
      <c r="AB965">
        <v>31847</v>
      </c>
      <c r="AC965" s="7">
        <v>1.6801282033103224</v>
      </c>
    </row>
    <row r="966" spans="1:29" x14ac:dyDescent="0.35">
      <c r="A966" s="1" t="s">
        <v>3771</v>
      </c>
      <c r="B966" s="2" t="s">
        <v>868</v>
      </c>
      <c r="C966" s="2" t="s">
        <v>3772</v>
      </c>
      <c r="D966" s="2" t="s">
        <v>41</v>
      </c>
      <c r="E966" s="2" t="s">
        <v>33</v>
      </c>
      <c r="F966" s="3" t="s">
        <v>42</v>
      </c>
      <c r="G966" s="2" t="s">
        <v>3773</v>
      </c>
      <c r="H966" s="2">
        <v>38.997187799999999</v>
      </c>
      <c r="I966" s="4">
        <v>-77.025517699999995</v>
      </c>
      <c r="J966" s="2">
        <v>3</v>
      </c>
      <c r="K966" s="2">
        <v>106</v>
      </c>
      <c r="L966" s="2">
        <v>1</v>
      </c>
      <c r="M966" s="5" t="s">
        <v>36</v>
      </c>
      <c r="N966" s="6" t="s">
        <v>37</v>
      </c>
      <c r="O966" s="6" t="s">
        <v>37</v>
      </c>
      <c r="P966" s="6" t="s">
        <v>37</v>
      </c>
      <c r="Q966" s="6" t="s">
        <v>37</v>
      </c>
      <c r="R966" s="6" t="s">
        <v>37</v>
      </c>
      <c r="S966" s="6" t="s">
        <v>37</v>
      </c>
      <c r="T966" s="6" t="s">
        <v>37</v>
      </c>
      <c r="U966" s="6" t="s">
        <v>37</v>
      </c>
      <c r="V966" s="6" t="s">
        <v>37</v>
      </c>
      <c r="W966" s="6" t="s">
        <v>37</v>
      </c>
      <c r="X966" s="6" t="s">
        <v>37</v>
      </c>
      <c r="Y966" s="6" t="s">
        <v>37</v>
      </c>
      <c r="Z966" s="6" t="s">
        <v>37</v>
      </c>
      <c r="AA966" s="6" t="s">
        <v>37</v>
      </c>
      <c r="AB966">
        <v>31754</v>
      </c>
      <c r="AC966" s="7">
        <v>4.1933589163083873E-2</v>
      </c>
    </row>
    <row r="967" spans="1:29" x14ac:dyDescent="0.35">
      <c r="A967" s="1" t="s">
        <v>3774</v>
      </c>
      <c r="B967" s="2" t="s">
        <v>3198</v>
      </c>
      <c r="C967" s="2" t="s">
        <v>3775</v>
      </c>
      <c r="D967" s="2" t="s">
        <v>189</v>
      </c>
      <c r="E967" s="2" t="s">
        <v>33</v>
      </c>
      <c r="F967" s="3" t="s">
        <v>1094</v>
      </c>
      <c r="G967" s="2" t="s">
        <v>3776</v>
      </c>
      <c r="H967" s="2">
        <v>38.955573000000001</v>
      </c>
      <c r="I967" s="4">
        <v>-76.963588000000001</v>
      </c>
      <c r="J967" s="2">
        <v>1.5</v>
      </c>
      <c r="K967" s="2">
        <v>33</v>
      </c>
      <c r="L967" s="2">
        <v>1</v>
      </c>
      <c r="M967" s="5" t="s">
        <v>51</v>
      </c>
      <c r="N967" s="6" t="s">
        <v>37</v>
      </c>
      <c r="O967" s="6" t="s">
        <v>37</v>
      </c>
      <c r="P967" s="6" t="s">
        <v>37</v>
      </c>
      <c r="Q967" s="6" t="s">
        <v>37</v>
      </c>
      <c r="R967" s="6" t="s">
        <v>37</v>
      </c>
      <c r="S967" s="6" t="s">
        <v>37</v>
      </c>
      <c r="T967" s="6" t="s">
        <v>37</v>
      </c>
      <c r="U967" s="6" t="s">
        <v>37</v>
      </c>
      <c r="V967" s="6" t="s">
        <v>37</v>
      </c>
      <c r="W967" s="6" t="s">
        <v>37</v>
      </c>
      <c r="X967" s="6" t="s">
        <v>37</v>
      </c>
      <c r="Y967" s="6" t="s">
        <v>37</v>
      </c>
      <c r="Z967" s="6" t="s">
        <v>37</v>
      </c>
      <c r="AA967" s="6" t="s">
        <v>37</v>
      </c>
      <c r="AB967">
        <v>30559</v>
      </c>
      <c r="AC967" s="7">
        <v>0.26928851613069676</v>
      </c>
    </row>
    <row r="968" spans="1:29" x14ac:dyDescent="0.35">
      <c r="A968" s="1" t="s">
        <v>3777</v>
      </c>
      <c r="B968" s="2" t="s">
        <v>3778</v>
      </c>
      <c r="C968" s="2" t="s">
        <v>3779</v>
      </c>
      <c r="D968" s="2" t="s">
        <v>114</v>
      </c>
      <c r="E968" s="2" t="s">
        <v>33</v>
      </c>
      <c r="F968" s="3" t="s">
        <v>115</v>
      </c>
      <c r="G968" s="2" t="s">
        <v>3780</v>
      </c>
      <c r="H968" s="2">
        <v>38.945749900000003</v>
      </c>
      <c r="I968" s="4">
        <v>-76.734679999999997</v>
      </c>
      <c r="J968" s="2">
        <v>2.5</v>
      </c>
      <c r="K968" s="2">
        <v>153</v>
      </c>
      <c r="L968" s="2">
        <v>2</v>
      </c>
      <c r="M968" s="5" t="s">
        <v>64</v>
      </c>
      <c r="N968" s="8">
        <v>0.45833333333333331</v>
      </c>
      <c r="O968" s="8">
        <v>0.91666666666666663</v>
      </c>
      <c r="P968" s="8">
        <v>0.45833333333333331</v>
      </c>
      <c r="Q968" s="8">
        <v>0.91666666666666663</v>
      </c>
      <c r="R968" s="8">
        <v>0.45833333333333331</v>
      </c>
      <c r="S968" s="8">
        <v>0.91666666666666663</v>
      </c>
      <c r="T968" s="8">
        <v>0.45833333333333331</v>
      </c>
      <c r="U968" s="8">
        <v>0.91666666666666663</v>
      </c>
      <c r="V968" s="8">
        <v>0.45833333333333331</v>
      </c>
      <c r="W968" s="8">
        <v>0.95833333333333337</v>
      </c>
      <c r="X968" s="8">
        <v>0.45833333333333331</v>
      </c>
      <c r="Y968" s="8">
        <v>0.95833333333333337</v>
      </c>
      <c r="Z968" s="8">
        <v>0.45833333333333331</v>
      </c>
      <c r="AA968" s="8">
        <v>0.91666666666666663</v>
      </c>
      <c r="AB968">
        <v>50062</v>
      </c>
      <c r="AC968" s="7">
        <v>1.4835399934677291</v>
      </c>
    </row>
    <row r="969" spans="1:29" x14ac:dyDescent="0.35">
      <c r="A969" s="1" t="s">
        <v>3781</v>
      </c>
      <c r="B969" s="2" t="s">
        <v>3782</v>
      </c>
      <c r="C969" s="2" t="s">
        <v>3783</v>
      </c>
      <c r="D969" s="2" t="s">
        <v>41</v>
      </c>
      <c r="E969" s="2" t="s">
        <v>33</v>
      </c>
      <c r="F969" s="3" t="s">
        <v>42</v>
      </c>
      <c r="G969" s="2" t="s">
        <v>3784</v>
      </c>
      <c r="H969" s="2">
        <v>38.995511</v>
      </c>
      <c r="I969" s="4">
        <v>-77.031457599999996</v>
      </c>
      <c r="J969" s="2">
        <v>4</v>
      </c>
      <c r="K969" s="2">
        <v>25</v>
      </c>
      <c r="L969" s="2">
        <v>1</v>
      </c>
      <c r="M969" s="5" t="s">
        <v>64</v>
      </c>
      <c r="N969" s="8">
        <v>0.4375</v>
      </c>
      <c r="O969" s="8">
        <v>0.89583333333333337</v>
      </c>
      <c r="P969" s="8">
        <v>0.4375</v>
      </c>
      <c r="Q969" s="8">
        <v>0.89583333333333337</v>
      </c>
      <c r="R969" s="8">
        <v>0.4375</v>
      </c>
      <c r="S969" s="8">
        <v>0.89583333333333337</v>
      </c>
      <c r="T969" s="8">
        <v>0.4375</v>
      </c>
      <c r="U969" s="8">
        <v>0.89583333333333337</v>
      </c>
      <c r="V969" s="8">
        <v>0.4375</v>
      </c>
      <c r="W969" s="8">
        <v>0.89583333333333337</v>
      </c>
      <c r="X969" s="8">
        <v>0.4375</v>
      </c>
      <c r="Y969" s="8">
        <v>0.89583333333333337</v>
      </c>
      <c r="Z969" s="8">
        <v>0.4375</v>
      </c>
      <c r="AA969" s="8">
        <v>0.875</v>
      </c>
      <c r="AB969">
        <v>50034</v>
      </c>
      <c r="AC969" s="7">
        <v>4.8663189198096764E-2</v>
      </c>
    </row>
    <row r="970" spans="1:29" x14ac:dyDescent="0.35">
      <c r="A970" s="1" t="s">
        <v>3785</v>
      </c>
      <c r="B970" s="2" t="s">
        <v>3786</v>
      </c>
      <c r="C970" s="2" t="s">
        <v>1211</v>
      </c>
      <c r="D970" s="2" t="s">
        <v>189</v>
      </c>
      <c r="E970" s="2" t="s">
        <v>33</v>
      </c>
      <c r="F970" s="3" t="s">
        <v>190</v>
      </c>
      <c r="G970" s="2" t="s">
        <v>3787</v>
      </c>
      <c r="H970" s="2">
        <v>38.955550000000002</v>
      </c>
      <c r="I970" s="4">
        <v>-76.939880000000002</v>
      </c>
      <c r="J970" s="2">
        <v>3.5</v>
      </c>
      <c r="K970" s="2">
        <v>166</v>
      </c>
      <c r="L970" s="2">
        <v>2</v>
      </c>
      <c r="M970" s="5" t="s">
        <v>36</v>
      </c>
      <c r="N970" s="6">
        <v>0.875</v>
      </c>
      <c r="O970" s="6">
        <v>0.875</v>
      </c>
      <c r="P970" s="6">
        <v>0.875</v>
      </c>
      <c r="Q970" s="6">
        <v>0.875</v>
      </c>
      <c r="R970" s="6">
        <v>0.875</v>
      </c>
      <c r="S970" s="6">
        <v>0.875</v>
      </c>
      <c r="T970" s="6">
        <v>0.875</v>
      </c>
      <c r="U970" s="6">
        <v>0.875</v>
      </c>
      <c r="V970" s="6">
        <v>0.875</v>
      </c>
      <c r="W970" s="6">
        <v>0.875</v>
      </c>
      <c r="X970" s="6">
        <v>0.875</v>
      </c>
      <c r="Y970" s="6">
        <v>0.875</v>
      </c>
      <c r="Z970" s="6">
        <v>0.875</v>
      </c>
      <c r="AA970" s="6">
        <v>0.875</v>
      </c>
      <c r="AB970">
        <v>37172</v>
      </c>
      <c r="AC970" s="7">
        <v>2.2941463083290321E-2</v>
      </c>
    </row>
    <row r="971" spans="1:29" x14ac:dyDescent="0.35">
      <c r="A971" s="1" t="s">
        <v>3788</v>
      </c>
      <c r="B971" s="2" t="s">
        <v>112</v>
      </c>
      <c r="C971" s="2" t="s">
        <v>3789</v>
      </c>
      <c r="D971" s="2" t="s">
        <v>41</v>
      </c>
      <c r="E971" s="2" t="s">
        <v>33</v>
      </c>
      <c r="F971" s="3" t="s">
        <v>177</v>
      </c>
      <c r="G971" s="2" t="s">
        <v>3790</v>
      </c>
      <c r="H971" s="2">
        <v>39.020662100000003</v>
      </c>
      <c r="I971" s="4">
        <v>-77.011860900000002</v>
      </c>
      <c r="J971" s="2">
        <v>4</v>
      </c>
      <c r="K971" s="2">
        <v>9</v>
      </c>
      <c r="L971" s="2">
        <v>1</v>
      </c>
      <c r="M971" s="5" t="s">
        <v>36</v>
      </c>
      <c r="N971" s="6">
        <v>0.83333333333333337</v>
      </c>
      <c r="O971" s="6">
        <v>0.83333333333333337</v>
      </c>
      <c r="P971" s="6">
        <v>0.83333333333333337</v>
      </c>
      <c r="Q971" s="6">
        <v>0.83333333333333337</v>
      </c>
      <c r="R971" s="6">
        <v>0.83333333333333337</v>
      </c>
      <c r="S971" s="6">
        <v>0.83333333333333337</v>
      </c>
      <c r="T971" s="6">
        <v>0.83333333333333337</v>
      </c>
      <c r="U971" s="6">
        <v>0.83333333333333337</v>
      </c>
      <c r="V971" s="6">
        <v>0.83333333333333337</v>
      </c>
      <c r="W971" s="6">
        <v>0.83333333333333337</v>
      </c>
      <c r="X971" s="6">
        <v>0.83333333333333337</v>
      </c>
      <c r="Y971" s="6">
        <v>0.83333333333333337</v>
      </c>
      <c r="Z971" s="6">
        <v>0.83333333333333337</v>
      </c>
      <c r="AA971" s="6">
        <v>0.83333333333333337</v>
      </c>
      <c r="AB971">
        <v>37050</v>
      </c>
      <c r="AC971" s="7">
        <v>0.3948135659262193</v>
      </c>
    </row>
    <row r="972" spans="1:29" x14ac:dyDescent="0.35">
      <c r="A972" s="1" t="s">
        <v>3791</v>
      </c>
      <c r="B972" s="2" t="s">
        <v>683</v>
      </c>
      <c r="C972" s="2" t="s">
        <v>3792</v>
      </c>
      <c r="D972" s="2" t="s">
        <v>114</v>
      </c>
      <c r="E972" s="2" t="s">
        <v>33</v>
      </c>
      <c r="F972" s="3" t="s">
        <v>115</v>
      </c>
      <c r="G972" s="2" t="s">
        <v>3793</v>
      </c>
      <c r="H972" s="2">
        <v>38.942648772651999</v>
      </c>
      <c r="I972" s="4">
        <v>-76.734624038325506</v>
      </c>
      <c r="J972" s="2">
        <v>3.5</v>
      </c>
      <c r="K972" s="2">
        <v>79</v>
      </c>
      <c r="L972" s="2">
        <v>1</v>
      </c>
      <c r="M972" s="5" t="s">
        <v>51</v>
      </c>
      <c r="N972" s="8">
        <v>0.45833333333333331</v>
      </c>
      <c r="O972" s="8">
        <v>0.89583333333333337</v>
      </c>
      <c r="P972" s="8">
        <v>0.45833333333333331</v>
      </c>
      <c r="Q972" s="8">
        <v>0.89583333333333337</v>
      </c>
      <c r="R972" s="8">
        <v>0.45833333333333331</v>
      </c>
      <c r="S972" s="8">
        <v>0.89583333333333337</v>
      </c>
      <c r="T972" s="8">
        <v>0.45833333333333331</v>
      </c>
      <c r="U972" s="8">
        <v>0.89583333333333337</v>
      </c>
      <c r="V972" s="8">
        <v>0.45833333333333331</v>
      </c>
      <c r="W972" s="8">
        <v>0.91666666666666663</v>
      </c>
      <c r="X972" s="8">
        <v>0.45833333333333331</v>
      </c>
      <c r="Y972" s="8">
        <v>0.91666666666666663</v>
      </c>
      <c r="Z972" s="8">
        <v>0.45833333333333331</v>
      </c>
      <c r="AA972" s="8">
        <v>0.875</v>
      </c>
      <c r="AB972">
        <v>50062</v>
      </c>
      <c r="AC972" s="7">
        <v>1.5403190119966839</v>
      </c>
    </row>
    <row r="973" spans="1:29" x14ac:dyDescent="0.35">
      <c r="A973" s="1" t="s">
        <v>3794</v>
      </c>
      <c r="B973" s="2" t="s">
        <v>3795</v>
      </c>
      <c r="C973" s="2" t="s">
        <v>37</v>
      </c>
      <c r="D973" s="2" t="s">
        <v>235</v>
      </c>
      <c r="E973" s="2" t="s">
        <v>33</v>
      </c>
      <c r="F973" s="3" t="s">
        <v>236</v>
      </c>
      <c r="G973" s="2" t="s">
        <v>3796</v>
      </c>
      <c r="H973" s="2">
        <v>38.961910000000003</v>
      </c>
      <c r="I973" s="4">
        <v>-76.862340000000003</v>
      </c>
      <c r="J973" s="2">
        <v>5</v>
      </c>
      <c r="K973" s="2">
        <v>1</v>
      </c>
      <c r="L973" s="2" t="s">
        <v>37</v>
      </c>
      <c r="M973" s="5" t="s">
        <v>64</v>
      </c>
      <c r="N973" s="6" t="s">
        <v>37</v>
      </c>
      <c r="O973" s="6" t="s">
        <v>37</v>
      </c>
      <c r="P973" s="6" t="s">
        <v>37</v>
      </c>
      <c r="Q973" s="6" t="s">
        <v>37</v>
      </c>
      <c r="R973" s="6" t="s">
        <v>37</v>
      </c>
      <c r="S973" s="6" t="s">
        <v>37</v>
      </c>
      <c r="T973" s="6" t="s">
        <v>37</v>
      </c>
      <c r="U973" s="6" t="s">
        <v>37</v>
      </c>
      <c r="V973" s="6" t="s">
        <v>37</v>
      </c>
      <c r="W973" s="6" t="s">
        <v>37</v>
      </c>
      <c r="X973" s="6" t="s">
        <v>37</v>
      </c>
      <c r="Y973" s="6" t="s">
        <v>37</v>
      </c>
      <c r="Z973" s="6" t="s">
        <v>37</v>
      </c>
      <c r="AA973" s="6" t="s">
        <v>37</v>
      </c>
      <c r="AB973">
        <v>37006</v>
      </c>
      <c r="AC973" s="7">
        <v>0.14753754686175485</v>
      </c>
    </row>
    <row r="974" spans="1:29" x14ac:dyDescent="0.35">
      <c r="A974" s="1" t="s">
        <v>3797</v>
      </c>
      <c r="B974" s="2" t="s">
        <v>3798</v>
      </c>
      <c r="C974" s="2" t="s">
        <v>3799</v>
      </c>
      <c r="D974" s="2" t="s">
        <v>47</v>
      </c>
      <c r="E974" s="2" t="s">
        <v>48</v>
      </c>
      <c r="F974" s="3" t="s">
        <v>129</v>
      </c>
      <c r="G974" s="2" t="s">
        <v>3800</v>
      </c>
      <c r="H974" s="2">
        <v>38.917160000000003</v>
      </c>
      <c r="I974" s="4">
        <v>-77.031729999999996</v>
      </c>
      <c r="J974" s="2">
        <v>3</v>
      </c>
      <c r="K974" s="2">
        <v>598</v>
      </c>
      <c r="L974" s="2">
        <v>2</v>
      </c>
      <c r="M974" s="5" t="s">
        <v>36</v>
      </c>
      <c r="N974" s="8">
        <v>0.45833333333333331</v>
      </c>
      <c r="O974" s="8">
        <v>0.91666666666666663</v>
      </c>
      <c r="P974" s="8">
        <v>0.45833333333333331</v>
      </c>
      <c r="Q974" s="8">
        <v>0.91666666666666663</v>
      </c>
      <c r="R974" s="8">
        <v>0.45833333333333331</v>
      </c>
      <c r="S974" s="8">
        <v>0.91666666666666663</v>
      </c>
      <c r="T974" s="8">
        <v>0.45833333333333331</v>
      </c>
      <c r="U974" s="8">
        <v>0.91666666666666663</v>
      </c>
      <c r="V974" s="8">
        <v>0.45833333333333331</v>
      </c>
      <c r="W974" s="8">
        <v>0.91666666666666663</v>
      </c>
      <c r="X974" s="8">
        <v>0.45833333333333331</v>
      </c>
      <c r="Y974" s="8">
        <v>0.91666666666666663</v>
      </c>
      <c r="Z974" s="8">
        <v>0.45833333333333331</v>
      </c>
      <c r="AA974" s="8">
        <v>0.91666666666666663</v>
      </c>
      <c r="AB974">
        <v>37041</v>
      </c>
      <c r="AC974" s="7">
        <v>1.462293047865987</v>
      </c>
    </row>
    <row r="975" spans="1:29" x14ac:dyDescent="0.35">
      <c r="A975" s="1" t="s">
        <v>3801</v>
      </c>
      <c r="B975" s="2" t="s">
        <v>3802</v>
      </c>
      <c r="C975" s="2" t="s">
        <v>3803</v>
      </c>
      <c r="D975" s="2" t="s">
        <v>1515</v>
      </c>
      <c r="E975" s="2" t="s">
        <v>33</v>
      </c>
      <c r="F975" s="3" t="s">
        <v>236</v>
      </c>
      <c r="G975" s="2" t="s">
        <v>37</v>
      </c>
      <c r="H975" s="2">
        <v>38.934769000000003</v>
      </c>
      <c r="I975" s="4">
        <v>-76.865234000000001</v>
      </c>
      <c r="J975" s="2">
        <v>4.5</v>
      </c>
      <c r="K975" s="2">
        <v>9</v>
      </c>
      <c r="L975" s="2">
        <v>1</v>
      </c>
      <c r="M975" s="5" t="s">
        <v>64</v>
      </c>
      <c r="N975" s="6" t="s">
        <v>37</v>
      </c>
      <c r="O975" s="6" t="s">
        <v>37</v>
      </c>
      <c r="P975" s="6" t="s">
        <v>37</v>
      </c>
      <c r="Q975" s="6" t="s">
        <v>37</v>
      </c>
      <c r="R975" s="6" t="s">
        <v>37</v>
      </c>
      <c r="S975" s="6" t="s">
        <v>37</v>
      </c>
      <c r="T975" s="6" t="s">
        <v>37</v>
      </c>
      <c r="U975" s="6" t="s">
        <v>37</v>
      </c>
      <c r="V975" s="6" t="s">
        <v>37</v>
      </c>
      <c r="W975" s="6" t="s">
        <v>37</v>
      </c>
      <c r="X975" s="6" t="s">
        <v>37</v>
      </c>
      <c r="Y975" s="6" t="s">
        <v>37</v>
      </c>
      <c r="Z975" s="6" t="s">
        <v>37</v>
      </c>
      <c r="AA975" s="6" t="s">
        <v>37</v>
      </c>
      <c r="AB975">
        <v>37071</v>
      </c>
      <c r="AC975" s="7">
        <v>0.33168696330005804</v>
      </c>
    </row>
    <row r="976" spans="1:29" x14ac:dyDescent="0.35">
      <c r="A976" s="1" t="s">
        <v>3804</v>
      </c>
      <c r="B976" s="2" t="s">
        <v>112</v>
      </c>
      <c r="C976" s="2" t="s">
        <v>3805</v>
      </c>
      <c r="D976" s="2" t="s">
        <v>41</v>
      </c>
      <c r="E976" s="2" t="s">
        <v>33</v>
      </c>
      <c r="F976" s="3" t="s">
        <v>42</v>
      </c>
      <c r="G976" s="2" t="s">
        <v>3806</v>
      </c>
      <c r="H976" s="2">
        <v>38.987210056657403</v>
      </c>
      <c r="I976" s="4">
        <v>-77.029473177129105</v>
      </c>
      <c r="J976" s="2">
        <v>2</v>
      </c>
      <c r="K976" s="2">
        <v>12</v>
      </c>
      <c r="L976" s="2">
        <v>1</v>
      </c>
      <c r="M976" s="5" t="s">
        <v>51</v>
      </c>
      <c r="N976" s="6">
        <v>0.85416666666666663</v>
      </c>
      <c r="O976" s="6">
        <v>0.85416666666666663</v>
      </c>
      <c r="P976" s="6">
        <v>0.85416666666666663</v>
      </c>
      <c r="Q976" s="6">
        <v>0.85416666666666663</v>
      </c>
      <c r="R976" s="6">
        <v>0.85416666666666663</v>
      </c>
      <c r="S976" s="6">
        <v>0.85416666666666663</v>
      </c>
      <c r="T976" s="6">
        <v>0.85416666666666663</v>
      </c>
      <c r="U976" s="6">
        <v>0.85416666666666663</v>
      </c>
      <c r="V976" s="6">
        <v>0.85416666666666663</v>
      </c>
      <c r="W976" s="6">
        <v>0.85416666666666663</v>
      </c>
      <c r="X976" s="6">
        <v>0.85416666666666663</v>
      </c>
      <c r="Y976" s="6">
        <v>0.85416666666666663</v>
      </c>
      <c r="Z976" s="6">
        <v>0.85416666666666663</v>
      </c>
      <c r="AA976" s="6">
        <v>0.85416666666666663</v>
      </c>
      <c r="AB976">
        <v>50034</v>
      </c>
      <c r="AC976" s="7">
        <v>0.12519738778927741</v>
      </c>
    </row>
    <row r="977" spans="1:29" x14ac:dyDescent="0.35">
      <c r="A977" s="1" t="s">
        <v>3807</v>
      </c>
      <c r="B977" s="2" t="s">
        <v>3808</v>
      </c>
      <c r="C977" s="2" t="s">
        <v>2556</v>
      </c>
      <c r="D977" s="2" t="s">
        <v>874</v>
      </c>
      <c r="E977" s="2" t="s">
        <v>33</v>
      </c>
      <c r="F977" s="3" t="s">
        <v>62</v>
      </c>
      <c r="G977" s="2" t="s">
        <v>2557</v>
      </c>
      <c r="H977" s="2">
        <v>38.906110236893099</v>
      </c>
      <c r="I977" s="4">
        <v>-76.772527657449203</v>
      </c>
      <c r="J977" s="2">
        <v>1</v>
      </c>
      <c r="K977" s="2">
        <v>1</v>
      </c>
      <c r="L977" s="2" t="s">
        <v>37</v>
      </c>
      <c r="M977" s="5" t="s">
        <v>64</v>
      </c>
      <c r="N977" s="6" t="s">
        <v>37</v>
      </c>
      <c r="O977" s="6" t="s">
        <v>37</v>
      </c>
      <c r="P977" s="6" t="s">
        <v>37</v>
      </c>
      <c r="Q977" s="6" t="s">
        <v>37</v>
      </c>
      <c r="R977" s="6" t="s">
        <v>37</v>
      </c>
      <c r="S977" s="6" t="s">
        <v>37</v>
      </c>
      <c r="T977" s="6" t="s">
        <v>37</v>
      </c>
      <c r="U977" s="6" t="s">
        <v>37</v>
      </c>
      <c r="V977" s="6" t="s">
        <v>37</v>
      </c>
      <c r="W977" s="6" t="s">
        <v>37</v>
      </c>
      <c r="X977" s="6" t="s">
        <v>37</v>
      </c>
      <c r="Y977" s="6" t="s">
        <v>37</v>
      </c>
      <c r="Z977" s="6" t="s">
        <v>37</v>
      </c>
      <c r="AA977" s="6" t="s">
        <v>37</v>
      </c>
      <c r="AB977">
        <v>37064</v>
      </c>
      <c r="AC977" s="7">
        <v>2.0798603664954967</v>
      </c>
    </row>
    <row r="978" spans="1:29" x14ac:dyDescent="0.35">
      <c r="A978" s="1" t="s">
        <v>3809</v>
      </c>
      <c r="B978" s="2" t="s">
        <v>3810</v>
      </c>
      <c r="C978" s="2" t="s">
        <v>3811</v>
      </c>
      <c r="D978" s="2" t="s">
        <v>114</v>
      </c>
      <c r="E978" s="2" t="s">
        <v>33</v>
      </c>
      <c r="F978" s="3" t="s">
        <v>115</v>
      </c>
      <c r="G978" s="2" t="s">
        <v>3812</v>
      </c>
      <c r="H978" s="2">
        <v>38.926299999999998</v>
      </c>
      <c r="I978" s="4">
        <v>-76.733329999999995</v>
      </c>
      <c r="J978" s="2">
        <v>3.5</v>
      </c>
      <c r="K978" s="2">
        <v>2</v>
      </c>
      <c r="L978" s="2" t="s">
        <v>37</v>
      </c>
      <c r="M978" s="5" t="s">
        <v>64</v>
      </c>
      <c r="N978" s="6" t="s">
        <v>37</v>
      </c>
      <c r="O978" s="6" t="s">
        <v>37</v>
      </c>
      <c r="P978" s="6" t="s">
        <v>37</v>
      </c>
      <c r="Q978" s="6" t="s">
        <v>37</v>
      </c>
      <c r="R978" s="6" t="s">
        <v>37</v>
      </c>
      <c r="S978" s="6" t="s">
        <v>37</v>
      </c>
      <c r="T978" s="6" t="s">
        <v>37</v>
      </c>
      <c r="U978" s="6" t="s">
        <v>37</v>
      </c>
      <c r="V978" s="6" t="s">
        <v>37</v>
      </c>
      <c r="W978" s="6" t="s">
        <v>37</v>
      </c>
      <c r="X978" s="6" t="s">
        <v>37</v>
      </c>
      <c r="Y978" s="6" t="s">
        <v>37</v>
      </c>
      <c r="Z978" s="6" t="s">
        <v>37</v>
      </c>
      <c r="AA978" s="6" t="s">
        <v>37</v>
      </c>
      <c r="AB978">
        <v>50062</v>
      </c>
      <c r="AC978" s="7">
        <v>1.8486400406932064</v>
      </c>
    </row>
    <row r="979" spans="1:29" x14ac:dyDescent="0.35">
      <c r="A979" s="1" t="s">
        <v>3813</v>
      </c>
      <c r="B979" s="2" t="s">
        <v>2182</v>
      </c>
      <c r="C979" s="2" t="s">
        <v>3814</v>
      </c>
      <c r="D979" s="2" t="s">
        <v>138</v>
      </c>
      <c r="E979" s="2" t="s">
        <v>33</v>
      </c>
      <c r="F979" s="3" t="s">
        <v>139</v>
      </c>
      <c r="G979" s="2" t="s">
        <v>3815</v>
      </c>
      <c r="H979" s="2">
        <v>39.039842999999998</v>
      </c>
      <c r="I979" s="4">
        <v>-77.054257000000007</v>
      </c>
      <c r="J979" s="2">
        <v>3</v>
      </c>
      <c r="K979" s="2">
        <v>21</v>
      </c>
      <c r="L979" s="2">
        <v>1</v>
      </c>
      <c r="M979" s="5" t="s">
        <v>51</v>
      </c>
      <c r="N979" s="6">
        <v>0.91666666666666663</v>
      </c>
      <c r="O979" s="6">
        <v>0.91666666666666663</v>
      </c>
      <c r="P979" s="6">
        <v>0.91666666666666663</v>
      </c>
      <c r="Q979" s="6">
        <v>0.91666666666666663</v>
      </c>
      <c r="R979" s="6">
        <v>0.91666666666666663</v>
      </c>
      <c r="S979" s="6">
        <v>0.91666666666666663</v>
      </c>
      <c r="T979" s="6">
        <v>0.91666666666666663</v>
      </c>
      <c r="U979" s="6">
        <v>0.91666666666666663</v>
      </c>
      <c r="V979" s="6">
        <v>0.91666666666666663</v>
      </c>
      <c r="W979" s="6">
        <v>0.91666666666666663</v>
      </c>
      <c r="X979" s="6">
        <v>0.91666666666666663</v>
      </c>
      <c r="Y979" s="6">
        <v>0.91666666666666663</v>
      </c>
      <c r="Z979" s="6">
        <v>0.91666666666666663</v>
      </c>
      <c r="AA979" s="6">
        <v>0.91666666666666663</v>
      </c>
      <c r="AB979">
        <v>50034</v>
      </c>
      <c r="AC979" s="7">
        <v>1.0117702133489614</v>
      </c>
    </row>
    <row r="980" spans="1:29" x14ac:dyDescent="0.35">
      <c r="A980" s="1" t="s">
        <v>3816</v>
      </c>
      <c r="B980" s="2" t="s">
        <v>3817</v>
      </c>
      <c r="C980" s="2" t="s">
        <v>3818</v>
      </c>
      <c r="D980" s="2" t="s">
        <v>114</v>
      </c>
      <c r="E980" s="2" t="s">
        <v>33</v>
      </c>
      <c r="F980" s="3" t="s">
        <v>336</v>
      </c>
      <c r="G980" s="2" t="s">
        <v>3819</v>
      </c>
      <c r="H980" s="2">
        <v>38.973426076048099</v>
      </c>
      <c r="I980" s="4">
        <v>-76.772517532101901</v>
      </c>
      <c r="J980" s="2">
        <v>4</v>
      </c>
      <c r="K980" s="2">
        <v>72</v>
      </c>
      <c r="L980" s="2" t="s">
        <v>37</v>
      </c>
      <c r="M980" s="5" t="s">
        <v>64</v>
      </c>
      <c r="N980" s="6" t="s">
        <v>37</v>
      </c>
      <c r="O980" s="6" t="s">
        <v>37</v>
      </c>
      <c r="P980" s="6" t="s">
        <v>37</v>
      </c>
      <c r="Q980" s="6" t="s">
        <v>37</v>
      </c>
      <c r="R980" s="6" t="s">
        <v>37</v>
      </c>
      <c r="S980" s="6" t="s">
        <v>37</v>
      </c>
      <c r="T980" s="6" t="s">
        <v>37</v>
      </c>
      <c r="U980" s="6" t="s">
        <v>37</v>
      </c>
      <c r="V980" s="6" t="s">
        <v>37</v>
      </c>
      <c r="W980" s="6" t="s">
        <v>37</v>
      </c>
      <c r="X980" s="6" t="s">
        <v>37</v>
      </c>
      <c r="Y980" s="6" t="s">
        <v>37</v>
      </c>
      <c r="Z980" s="6" t="s">
        <v>37</v>
      </c>
      <c r="AA980" s="6" t="s">
        <v>37</v>
      </c>
      <c r="AB980">
        <v>50062</v>
      </c>
      <c r="AC980" s="7">
        <v>0.88218275621928388</v>
      </c>
    </row>
    <row r="981" spans="1:29" x14ac:dyDescent="0.35">
      <c r="A981" s="1" t="s">
        <v>3820</v>
      </c>
      <c r="B981" s="2" t="s">
        <v>3821</v>
      </c>
      <c r="C981" s="2" t="s">
        <v>3822</v>
      </c>
      <c r="D981" s="2" t="s">
        <v>41</v>
      </c>
      <c r="E981" s="2" t="s">
        <v>33</v>
      </c>
      <c r="F981" s="3" t="s">
        <v>42</v>
      </c>
      <c r="G981" s="2" t="s">
        <v>3823</v>
      </c>
      <c r="H981" s="2">
        <v>39.009279999999997</v>
      </c>
      <c r="I981" s="4">
        <v>-77.040030000000002</v>
      </c>
      <c r="J981" s="2">
        <v>4</v>
      </c>
      <c r="K981" s="2">
        <v>10</v>
      </c>
      <c r="L981" s="2" t="s">
        <v>37</v>
      </c>
      <c r="M981" s="5" t="s">
        <v>36</v>
      </c>
      <c r="N981" s="6" t="s">
        <v>37</v>
      </c>
      <c r="O981" s="6" t="s">
        <v>37</v>
      </c>
      <c r="P981" s="6" t="s">
        <v>37</v>
      </c>
      <c r="Q981" s="6" t="s">
        <v>37</v>
      </c>
      <c r="R981" s="6" t="s">
        <v>37</v>
      </c>
      <c r="S981" s="6" t="s">
        <v>37</v>
      </c>
      <c r="T981" s="6" t="s">
        <v>37</v>
      </c>
      <c r="U981" s="6" t="s">
        <v>37</v>
      </c>
      <c r="V981" s="6" t="s">
        <v>37</v>
      </c>
      <c r="W981" s="6" t="s">
        <v>37</v>
      </c>
      <c r="X981" s="6" t="s">
        <v>37</v>
      </c>
      <c r="Y981" s="6" t="s">
        <v>37</v>
      </c>
      <c r="Z981" s="6" t="s">
        <v>37</v>
      </c>
      <c r="AA981" s="6" t="s">
        <v>37</v>
      </c>
      <c r="AB981">
        <v>50034</v>
      </c>
      <c r="AC981" s="7">
        <v>0.36179645061181936</v>
      </c>
    </row>
    <row r="982" spans="1:29" x14ac:dyDescent="0.35">
      <c r="A982" s="1" t="s">
        <v>3824</v>
      </c>
      <c r="B982" s="2" t="s">
        <v>366</v>
      </c>
      <c r="C982" s="2" t="s">
        <v>843</v>
      </c>
      <c r="D982" s="2" t="s">
        <v>47</v>
      </c>
      <c r="E982" s="2" t="s">
        <v>48</v>
      </c>
      <c r="F982" s="3" t="s">
        <v>98</v>
      </c>
      <c r="G982" s="2" t="s">
        <v>3825</v>
      </c>
      <c r="H982" s="2">
        <v>38.941056199999998</v>
      </c>
      <c r="I982" s="4">
        <v>-77.000586999999996</v>
      </c>
      <c r="J982" s="2">
        <v>3</v>
      </c>
      <c r="K982" s="2">
        <v>3</v>
      </c>
      <c r="L982" s="2">
        <v>1</v>
      </c>
      <c r="M982" s="5" t="s">
        <v>64</v>
      </c>
      <c r="N982" s="6" t="s">
        <v>37</v>
      </c>
      <c r="O982" s="6" t="s">
        <v>37</v>
      </c>
      <c r="P982" s="6" t="s">
        <v>37</v>
      </c>
      <c r="Q982" s="6" t="s">
        <v>37</v>
      </c>
      <c r="R982" s="6" t="s">
        <v>37</v>
      </c>
      <c r="S982" s="6" t="s">
        <v>37</v>
      </c>
      <c r="T982" s="6" t="s">
        <v>37</v>
      </c>
      <c r="U982" s="6" t="s">
        <v>37</v>
      </c>
      <c r="V982" s="6" t="s">
        <v>37</v>
      </c>
      <c r="W982" s="6" t="s">
        <v>37</v>
      </c>
      <c r="X982" s="6" t="s">
        <v>37</v>
      </c>
      <c r="Y982" s="6" t="s">
        <v>37</v>
      </c>
      <c r="Z982" s="6" t="s">
        <v>37</v>
      </c>
      <c r="AA982" s="6" t="s">
        <v>37</v>
      </c>
      <c r="AB982">
        <v>37041</v>
      </c>
      <c r="AC982" s="7">
        <v>0.85528917352047107</v>
      </c>
    </row>
    <row r="983" spans="1:29" x14ac:dyDescent="0.35">
      <c r="A983" s="1" t="s">
        <v>3826</v>
      </c>
      <c r="B983" s="2" t="s">
        <v>3827</v>
      </c>
      <c r="C983" s="2" t="s">
        <v>3828</v>
      </c>
      <c r="D983" s="2" t="s">
        <v>47</v>
      </c>
      <c r="E983" s="2" t="s">
        <v>48</v>
      </c>
      <c r="F983" s="3" t="s">
        <v>516</v>
      </c>
      <c r="G983" s="2" t="s">
        <v>3829</v>
      </c>
      <c r="H983" s="2">
        <v>38.938020000000002</v>
      </c>
      <c r="I983" s="4">
        <v>-76.990629999999996</v>
      </c>
      <c r="J983" s="2">
        <v>3.5</v>
      </c>
      <c r="K983" s="2">
        <v>22</v>
      </c>
      <c r="L983" s="2">
        <v>1</v>
      </c>
      <c r="M983" s="5" t="s">
        <v>36</v>
      </c>
      <c r="N983" s="6">
        <v>4.1666666666666664E-2</v>
      </c>
      <c r="O983" s="6">
        <v>4.1666666666666664E-2</v>
      </c>
      <c r="P983" s="6">
        <v>4.1666666666666664E-2</v>
      </c>
      <c r="Q983" s="6">
        <v>4.1666666666666664E-2</v>
      </c>
      <c r="R983" s="6">
        <v>4.1666666666666664E-2</v>
      </c>
      <c r="S983" s="6">
        <v>4.1666666666666664E-2</v>
      </c>
      <c r="T983" s="6">
        <v>4.1666666666666664E-2</v>
      </c>
      <c r="U983" s="6">
        <v>4.1666666666666664E-2</v>
      </c>
      <c r="V983" s="6">
        <v>4.1666666666666664E-2</v>
      </c>
      <c r="W983" s="6">
        <v>4.1666666666666664E-2</v>
      </c>
      <c r="X983" s="6">
        <v>4.1666666666666664E-2</v>
      </c>
      <c r="Y983" s="6">
        <v>4.1666666666666664E-2</v>
      </c>
      <c r="Z983" s="6">
        <v>4.1666666666666664E-2</v>
      </c>
      <c r="AA983" s="6">
        <v>4.1666666666666664E-2</v>
      </c>
      <c r="AB983">
        <v>37323</v>
      </c>
      <c r="AC983" s="7">
        <v>0.88868105645520001</v>
      </c>
    </row>
    <row r="984" spans="1:29" x14ac:dyDescent="0.35">
      <c r="A984" s="1" t="s">
        <v>3830</v>
      </c>
      <c r="B984" s="2" t="s">
        <v>3831</v>
      </c>
      <c r="C984" s="2" t="s">
        <v>3832</v>
      </c>
      <c r="D984" s="2" t="s">
        <v>41</v>
      </c>
      <c r="E984" s="2" t="s">
        <v>33</v>
      </c>
      <c r="F984" s="3" t="s">
        <v>42</v>
      </c>
      <c r="G984" s="2" t="s">
        <v>3833</v>
      </c>
      <c r="H984" s="2">
        <v>38.985430000000001</v>
      </c>
      <c r="I984" s="4">
        <v>-77.026849999999996</v>
      </c>
      <c r="J984" s="2">
        <v>3.5</v>
      </c>
      <c r="K984" s="2">
        <v>70</v>
      </c>
      <c r="L984" s="2">
        <v>2</v>
      </c>
      <c r="M984" s="5" t="s">
        <v>64</v>
      </c>
      <c r="N984" s="6" t="s">
        <v>37</v>
      </c>
      <c r="O984" s="6" t="s">
        <v>37</v>
      </c>
      <c r="P984" s="6" t="s">
        <v>37</v>
      </c>
      <c r="Q984" s="6" t="s">
        <v>37</v>
      </c>
      <c r="R984" s="6" t="s">
        <v>37</v>
      </c>
      <c r="S984" s="6" t="s">
        <v>37</v>
      </c>
      <c r="T984" s="6" t="s">
        <v>37</v>
      </c>
      <c r="U984" s="6" t="s">
        <v>37</v>
      </c>
      <c r="V984" s="6" t="s">
        <v>37</v>
      </c>
      <c r="W984" s="6" t="s">
        <v>37</v>
      </c>
      <c r="X984" s="6" t="s">
        <v>37</v>
      </c>
      <c r="Y984" s="6" t="s">
        <v>37</v>
      </c>
      <c r="Z984" s="6" t="s">
        <v>37</v>
      </c>
      <c r="AA984" s="6" t="s">
        <v>37</v>
      </c>
      <c r="AB984">
        <v>50034</v>
      </c>
      <c r="AC984" s="7">
        <v>0.16907613528034837</v>
      </c>
    </row>
    <row r="985" spans="1:29" x14ac:dyDescent="0.35">
      <c r="A985" s="1" t="s">
        <v>3834</v>
      </c>
      <c r="B985" s="2" t="s">
        <v>3835</v>
      </c>
      <c r="C985" s="2" t="s">
        <v>3836</v>
      </c>
      <c r="D985" s="2" t="s">
        <v>47</v>
      </c>
      <c r="E985" s="2" t="s">
        <v>48</v>
      </c>
      <c r="F985" s="3" t="s">
        <v>1113</v>
      </c>
      <c r="G985" s="2" t="s">
        <v>3837</v>
      </c>
      <c r="H985" s="2">
        <v>38.886431000000002</v>
      </c>
      <c r="I985" s="4">
        <v>-77.001040000000003</v>
      </c>
      <c r="J985" s="2">
        <v>3.5</v>
      </c>
      <c r="K985" s="2">
        <v>468</v>
      </c>
      <c r="L985" s="2">
        <v>1</v>
      </c>
      <c r="M985" s="5" t="s">
        <v>64</v>
      </c>
      <c r="N985" s="6">
        <v>0.125</v>
      </c>
      <c r="O985" s="6">
        <v>0.125</v>
      </c>
      <c r="P985" s="6">
        <v>0.125</v>
      </c>
      <c r="Q985" s="6">
        <v>0.125</v>
      </c>
      <c r="R985" s="6">
        <v>0.125</v>
      </c>
      <c r="S985" s="6">
        <v>0.125</v>
      </c>
      <c r="T985" s="6">
        <v>0.125</v>
      </c>
      <c r="U985" s="6">
        <v>0.125</v>
      </c>
      <c r="V985" s="6">
        <v>0.125</v>
      </c>
      <c r="W985" s="6">
        <v>0.125</v>
      </c>
      <c r="X985" s="6">
        <v>0.125</v>
      </c>
      <c r="Y985" s="6">
        <v>0.125</v>
      </c>
      <c r="Z985" s="6">
        <v>0.125</v>
      </c>
      <c r="AA985" s="6">
        <v>0.125</v>
      </c>
      <c r="AB985">
        <v>37216</v>
      </c>
      <c r="AC985" s="7">
        <v>1.6738755418148514</v>
      </c>
    </row>
    <row r="986" spans="1:29" x14ac:dyDescent="0.35">
      <c r="A986" s="1" t="s">
        <v>3838</v>
      </c>
      <c r="B986" s="2" t="s">
        <v>3839</v>
      </c>
      <c r="C986" s="2" t="s">
        <v>37</v>
      </c>
      <c r="D986" s="2" t="s">
        <v>47</v>
      </c>
      <c r="E986" s="2" t="s">
        <v>48</v>
      </c>
      <c r="F986" s="3" t="s">
        <v>80</v>
      </c>
      <c r="G986" s="2" t="s">
        <v>3840</v>
      </c>
      <c r="H986" s="2">
        <v>38.905910491943402</v>
      </c>
      <c r="I986" s="4">
        <v>-77.021057128906307</v>
      </c>
      <c r="J986" s="2">
        <v>5</v>
      </c>
      <c r="K986" s="2">
        <v>14</v>
      </c>
      <c r="L986" s="2">
        <v>2</v>
      </c>
      <c r="M986" s="5" t="s">
        <v>51</v>
      </c>
      <c r="N986" s="6" t="s">
        <v>37</v>
      </c>
      <c r="O986" s="6" t="s">
        <v>37</v>
      </c>
      <c r="P986" s="6" t="s">
        <v>37</v>
      </c>
      <c r="Q986" s="6" t="s">
        <v>37</v>
      </c>
      <c r="R986" s="6" t="s">
        <v>37</v>
      </c>
      <c r="S986" s="6" t="s">
        <v>37</v>
      </c>
      <c r="T986" s="6" t="s">
        <v>37</v>
      </c>
      <c r="U986" s="6" t="s">
        <v>37</v>
      </c>
      <c r="V986" s="6" t="s">
        <v>37</v>
      </c>
      <c r="W986" s="6" t="s">
        <v>37</v>
      </c>
      <c r="X986" s="6" t="s">
        <v>37</v>
      </c>
      <c r="Y986" s="6" t="s">
        <v>37</v>
      </c>
      <c r="Z986" s="6" t="s">
        <v>37</v>
      </c>
      <c r="AA986" s="6" t="s">
        <v>37</v>
      </c>
      <c r="AB986">
        <v>37041</v>
      </c>
      <c r="AC986" s="7">
        <v>1.5936092818787613</v>
      </c>
    </row>
    <row r="987" spans="1:29" x14ac:dyDescent="0.35">
      <c r="A987" s="1" t="s">
        <v>3841</v>
      </c>
      <c r="B987" s="2" t="s">
        <v>3842</v>
      </c>
      <c r="C987" s="2" t="s">
        <v>3843</v>
      </c>
      <c r="D987" s="2" t="s">
        <v>47</v>
      </c>
      <c r="E987" s="2" t="s">
        <v>48</v>
      </c>
      <c r="F987" s="3" t="s">
        <v>533</v>
      </c>
      <c r="G987" s="2" t="s">
        <v>3844</v>
      </c>
      <c r="H987" s="2">
        <v>38.928451500000001</v>
      </c>
      <c r="I987" s="4">
        <v>-76.978393600000004</v>
      </c>
      <c r="J987" s="2">
        <v>3</v>
      </c>
      <c r="K987" s="2">
        <v>1</v>
      </c>
      <c r="L987" s="2" t="s">
        <v>37</v>
      </c>
      <c r="M987" s="5" t="s">
        <v>64</v>
      </c>
      <c r="N987" s="6" t="s">
        <v>37</v>
      </c>
      <c r="O987" s="6" t="s">
        <v>37</v>
      </c>
      <c r="P987" s="6" t="s">
        <v>37</v>
      </c>
      <c r="Q987" s="6" t="s">
        <v>37</v>
      </c>
      <c r="R987" s="6" t="s">
        <v>37</v>
      </c>
      <c r="S987" s="6" t="s">
        <v>37</v>
      </c>
      <c r="T987" s="6" t="s">
        <v>37</v>
      </c>
      <c r="U987" s="6" t="s">
        <v>37</v>
      </c>
      <c r="V987" s="6" t="s">
        <v>37</v>
      </c>
      <c r="W987" s="6" t="s">
        <v>37</v>
      </c>
      <c r="X987" s="6" t="s">
        <v>37</v>
      </c>
      <c r="Y987" s="6" t="s">
        <v>37</v>
      </c>
      <c r="Z987" s="6" t="s">
        <v>37</v>
      </c>
      <c r="AA987" s="6" t="s">
        <v>37</v>
      </c>
      <c r="AB987">
        <v>37216</v>
      </c>
      <c r="AC987" s="7">
        <v>0.79831084912643224</v>
      </c>
    </row>
    <row r="988" spans="1:29" x14ac:dyDescent="0.35">
      <c r="A988" s="1" t="s">
        <v>3845</v>
      </c>
      <c r="B988" s="2" t="s">
        <v>1524</v>
      </c>
      <c r="C988" s="2" t="s">
        <v>3846</v>
      </c>
      <c r="D988" s="2" t="s">
        <v>41</v>
      </c>
      <c r="E988" s="2" t="s">
        <v>33</v>
      </c>
      <c r="F988" s="3" t="s">
        <v>34</v>
      </c>
      <c r="G988" s="2" t="s">
        <v>2076</v>
      </c>
      <c r="H988" s="2">
        <v>38.983795489959</v>
      </c>
      <c r="I988" s="4">
        <v>-77.025388299394905</v>
      </c>
      <c r="J988" s="2">
        <v>1.5</v>
      </c>
      <c r="K988" s="2">
        <v>27</v>
      </c>
      <c r="L988" s="2">
        <v>1</v>
      </c>
      <c r="M988" s="5" t="s">
        <v>51</v>
      </c>
      <c r="N988" s="6" t="s">
        <v>37</v>
      </c>
      <c r="O988" s="6" t="s">
        <v>37</v>
      </c>
      <c r="P988" s="6" t="s">
        <v>37</v>
      </c>
      <c r="Q988" s="6" t="s">
        <v>37</v>
      </c>
      <c r="R988" s="6" t="s">
        <v>37</v>
      </c>
      <c r="S988" s="6" t="s">
        <v>37</v>
      </c>
      <c r="T988" s="6" t="s">
        <v>37</v>
      </c>
      <c r="U988" s="6" t="s">
        <v>37</v>
      </c>
      <c r="V988" s="6" t="s">
        <v>37</v>
      </c>
      <c r="W988" s="6" t="s">
        <v>37</v>
      </c>
      <c r="X988" s="6" t="s">
        <v>37</v>
      </c>
      <c r="Y988" s="6" t="s">
        <v>37</v>
      </c>
      <c r="Z988" s="6" t="s">
        <v>37</v>
      </c>
      <c r="AA988" s="6" t="s">
        <v>37</v>
      </c>
      <c r="AB988">
        <v>50034</v>
      </c>
      <c r="AC988" s="7">
        <v>0.20892462602533549</v>
      </c>
    </row>
    <row r="989" spans="1:29" x14ac:dyDescent="0.35">
      <c r="A989" s="1" t="s">
        <v>3847</v>
      </c>
      <c r="B989" s="2" t="s">
        <v>3848</v>
      </c>
      <c r="C989" s="2" t="s">
        <v>3849</v>
      </c>
      <c r="D989" s="2" t="s">
        <v>55</v>
      </c>
      <c r="E989" s="2" t="s">
        <v>33</v>
      </c>
      <c r="F989" s="3" t="s">
        <v>56</v>
      </c>
      <c r="G989" s="2" t="s">
        <v>3850</v>
      </c>
      <c r="H989" s="2">
        <v>39.044588300000001</v>
      </c>
      <c r="I989" s="4">
        <v>-76.951687100000001</v>
      </c>
      <c r="J989" s="2">
        <v>3.5</v>
      </c>
      <c r="K989" s="2">
        <v>91</v>
      </c>
      <c r="L989" s="2">
        <v>2</v>
      </c>
      <c r="M989" s="5" t="s">
        <v>51</v>
      </c>
      <c r="N989" s="6">
        <v>0.875</v>
      </c>
      <c r="O989" s="6">
        <v>0.875</v>
      </c>
      <c r="P989" s="6">
        <v>0.875</v>
      </c>
      <c r="Q989" s="6">
        <v>0.875</v>
      </c>
      <c r="R989" s="6">
        <v>0.875</v>
      </c>
      <c r="S989" s="6">
        <v>0.875</v>
      </c>
      <c r="T989" s="6">
        <v>0.875</v>
      </c>
      <c r="U989" s="6">
        <v>0.875</v>
      </c>
      <c r="V989" s="6">
        <v>0.875</v>
      </c>
      <c r="W989" s="6">
        <v>0.875</v>
      </c>
      <c r="X989" s="6">
        <v>0.875</v>
      </c>
      <c r="Y989" s="6">
        <v>0.875</v>
      </c>
      <c r="Z989" s="6">
        <v>0.875</v>
      </c>
      <c r="AA989" s="6">
        <v>0.875</v>
      </c>
      <c r="AB989">
        <v>37124</v>
      </c>
      <c r="AC989" s="7">
        <v>0.719500406613929</v>
      </c>
    </row>
    <row r="990" spans="1:29" x14ac:dyDescent="0.35">
      <c r="A990" s="1" t="s">
        <v>3851</v>
      </c>
      <c r="B990" s="2" t="s">
        <v>3852</v>
      </c>
      <c r="C990" s="2" t="s">
        <v>3853</v>
      </c>
      <c r="D990" s="2" t="s">
        <v>47</v>
      </c>
      <c r="E990" s="2" t="s">
        <v>48</v>
      </c>
      <c r="F990" s="3" t="s">
        <v>98</v>
      </c>
      <c r="G990" s="2" t="s">
        <v>3854</v>
      </c>
      <c r="H990" s="2">
        <v>38.967723999999997</v>
      </c>
      <c r="I990" s="4">
        <v>-77.027698999999998</v>
      </c>
      <c r="J990" s="2">
        <v>4</v>
      </c>
      <c r="K990" s="2">
        <v>9</v>
      </c>
      <c r="L990" s="2" t="s">
        <v>37</v>
      </c>
      <c r="M990" s="5" t="s">
        <v>36</v>
      </c>
      <c r="N990" s="6" t="s">
        <v>37</v>
      </c>
      <c r="O990" s="6" t="s">
        <v>37</v>
      </c>
      <c r="P990" s="6" t="s">
        <v>37</v>
      </c>
      <c r="Q990" s="6" t="s">
        <v>37</v>
      </c>
      <c r="R990" s="6" t="s">
        <v>37</v>
      </c>
      <c r="S990" s="6" t="s">
        <v>37</v>
      </c>
      <c r="T990" s="6" t="s">
        <v>37</v>
      </c>
      <c r="U990" s="6" t="s">
        <v>37</v>
      </c>
      <c r="V990" s="6" t="s">
        <v>37</v>
      </c>
      <c r="W990" s="6" t="s">
        <v>37</v>
      </c>
      <c r="X990" s="6" t="s">
        <v>37</v>
      </c>
      <c r="Y990" s="6" t="s">
        <v>37</v>
      </c>
      <c r="Z990" s="6" t="s">
        <v>37</v>
      </c>
      <c r="AA990" s="6" t="s">
        <v>37</v>
      </c>
      <c r="AB990">
        <v>50034</v>
      </c>
      <c r="AC990" s="7">
        <v>0.50379290006940003</v>
      </c>
    </row>
    <row r="991" spans="1:29" x14ac:dyDescent="0.35">
      <c r="A991" s="1" t="s">
        <v>3855</v>
      </c>
      <c r="B991" s="2" t="s">
        <v>3856</v>
      </c>
      <c r="C991" s="2" t="s">
        <v>3253</v>
      </c>
      <c r="D991" s="2" t="s">
        <v>47</v>
      </c>
      <c r="E991" s="2" t="s">
        <v>48</v>
      </c>
      <c r="F991" s="3" t="s">
        <v>129</v>
      </c>
      <c r="G991" s="2" t="s">
        <v>3857</v>
      </c>
      <c r="H991" s="2">
        <v>38.923588193502297</v>
      </c>
      <c r="I991" s="4">
        <v>-77.043129712303099</v>
      </c>
      <c r="J991" s="2">
        <v>4.5</v>
      </c>
      <c r="K991" s="2">
        <v>623</v>
      </c>
      <c r="L991" s="2">
        <v>3</v>
      </c>
      <c r="M991" s="5" t="s">
        <v>64</v>
      </c>
      <c r="N991" s="6" t="s">
        <v>37</v>
      </c>
      <c r="O991" s="6" t="s">
        <v>37</v>
      </c>
      <c r="P991" s="6" t="s">
        <v>37</v>
      </c>
      <c r="Q991" s="6" t="s">
        <v>37</v>
      </c>
      <c r="R991" s="6" t="s">
        <v>37</v>
      </c>
      <c r="S991" s="6" t="s">
        <v>37</v>
      </c>
      <c r="T991" s="6" t="s">
        <v>37</v>
      </c>
      <c r="U991" s="6" t="s">
        <v>37</v>
      </c>
      <c r="V991" s="6" t="s">
        <v>37</v>
      </c>
      <c r="W991" s="6" t="s">
        <v>37</v>
      </c>
      <c r="X991" s="6" t="s">
        <v>37</v>
      </c>
      <c r="Y991" s="6" t="s">
        <v>37</v>
      </c>
      <c r="Z991" s="6" t="s">
        <v>37</v>
      </c>
      <c r="AA991" s="6" t="s">
        <v>37</v>
      </c>
      <c r="AB991">
        <v>50034</v>
      </c>
      <c r="AC991" s="7">
        <v>1.3810068637265804</v>
      </c>
    </row>
    <row r="992" spans="1:29" x14ac:dyDescent="0.35">
      <c r="A992" s="1" t="s">
        <v>3858</v>
      </c>
      <c r="B992" s="2" t="s">
        <v>3859</v>
      </c>
      <c r="C992" s="2" t="s">
        <v>3860</v>
      </c>
      <c r="D992" s="2" t="s">
        <v>41</v>
      </c>
      <c r="E992" s="2" t="s">
        <v>33</v>
      </c>
      <c r="F992" s="3" t="s">
        <v>42</v>
      </c>
      <c r="G992" s="2" t="s">
        <v>3861</v>
      </c>
      <c r="H992" s="2">
        <v>38.996775499999998</v>
      </c>
      <c r="I992" s="4">
        <v>-77.025695799999994</v>
      </c>
      <c r="J992" s="2">
        <v>3</v>
      </c>
      <c r="K992" s="2">
        <v>49</v>
      </c>
      <c r="L992" s="2">
        <v>2</v>
      </c>
      <c r="M992" s="5" t="s">
        <v>36</v>
      </c>
      <c r="N992" s="6" t="s">
        <v>37</v>
      </c>
      <c r="O992" s="6" t="s">
        <v>37</v>
      </c>
      <c r="P992" s="6" t="s">
        <v>37</v>
      </c>
      <c r="Q992" s="6" t="s">
        <v>37</v>
      </c>
      <c r="R992" s="6" t="s">
        <v>37</v>
      </c>
      <c r="S992" s="6" t="s">
        <v>37</v>
      </c>
      <c r="T992" s="6" t="s">
        <v>37</v>
      </c>
      <c r="U992" s="6" t="s">
        <v>37</v>
      </c>
      <c r="V992" s="6" t="s">
        <v>37</v>
      </c>
      <c r="W992" s="6" t="s">
        <v>37</v>
      </c>
      <c r="X992" s="6" t="s">
        <v>37</v>
      </c>
      <c r="Y992" s="6" t="s">
        <v>37</v>
      </c>
      <c r="Z992" s="6" t="s">
        <v>37</v>
      </c>
      <c r="AA992" s="6" t="s">
        <v>37</v>
      </c>
      <c r="AB992">
        <v>31754</v>
      </c>
      <c r="AC992" s="7">
        <v>3.6782035751129032E-2</v>
      </c>
    </row>
    <row r="993" spans="1:29" x14ac:dyDescent="0.35">
      <c r="A993" s="1" t="s">
        <v>3862</v>
      </c>
      <c r="B993" s="2" t="s">
        <v>3863</v>
      </c>
      <c r="C993" s="2" t="s">
        <v>3864</v>
      </c>
      <c r="D993" s="2" t="s">
        <v>32</v>
      </c>
      <c r="E993" s="2" t="s">
        <v>33</v>
      </c>
      <c r="F993" s="3" t="s">
        <v>34</v>
      </c>
      <c r="G993" s="2" t="s">
        <v>3865</v>
      </c>
      <c r="H993" s="2">
        <v>38.974139999999998</v>
      </c>
      <c r="I993" s="4">
        <v>-77.012349999999998</v>
      </c>
      <c r="J993" s="2">
        <v>4.5</v>
      </c>
      <c r="K993" s="2">
        <v>128</v>
      </c>
      <c r="L993" s="2">
        <v>2</v>
      </c>
      <c r="M993" s="5" t="s">
        <v>64</v>
      </c>
      <c r="N993" s="6">
        <v>0.91666666666666663</v>
      </c>
      <c r="O993" s="6">
        <v>0.91666666666666663</v>
      </c>
      <c r="P993" s="6">
        <v>0.91666666666666663</v>
      </c>
      <c r="Q993" s="6">
        <v>0.91666666666666663</v>
      </c>
      <c r="R993" s="6">
        <v>0.91666666666666663</v>
      </c>
      <c r="S993" s="6">
        <v>0.91666666666666663</v>
      </c>
      <c r="T993" s="6">
        <v>0.91666666666666663</v>
      </c>
      <c r="U993" s="6">
        <v>0.91666666666666663</v>
      </c>
      <c r="V993" s="6">
        <v>0.91666666666666663</v>
      </c>
      <c r="W993" s="6">
        <v>0.91666666666666663</v>
      </c>
      <c r="X993" s="6">
        <v>0.91666666666666663</v>
      </c>
      <c r="Y993" s="6">
        <v>0.91666666666666663</v>
      </c>
      <c r="Z993" s="6">
        <v>0.91666666666666663</v>
      </c>
      <c r="AA993" s="6">
        <v>0.91666666666666663</v>
      </c>
      <c r="AB993">
        <v>37041</v>
      </c>
      <c r="AC993" s="7">
        <v>0.33694848017974843</v>
      </c>
    </row>
    <row r="994" spans="1:29" x14ac:dyDescent="0.35">
      <c r="A994" s="1" t="s">
        <v>3866</v>
      </c>
      <c r="B994" s="2" t="s">
        <v>3867</v>
      </c>
      <c r="C994" s="2" t="s">
        <v>3868</v>
      </c>
      <c r="D994" s="2" t="s">
        <v>32</v>
      </c>
      <c r="E994" s="2" t="s">
        <v>33</v>
      </c>
      <c r="F994" s="3" t="s">
        <v>34</v>
      </c>
      <c r="G994" s="2" t="s">
        <v>3869</v>
      </c>
      <c r="H994" s="2">
        <v>38.9664</v>
      </c>
      <c r="I994" s="4">
        <v>-77.002719999999997</v>
      </c>
      <c r="J994" s="2">
        <v>3</v>
      </c>
      <c r="K994" s="2">
        <v>1</v>
      </c>
      <c r="L994" s="2">
        <v>1</v>
      </c>
      <c r="M994" s="5" t="s">
        <v>64</v>
      </c>
      <c r="N994" s="6">
        <v>0.91666666666666663</v>
      </c>
      <c r="O994" s="6">
        <v>0.91666666666666663</v>
      </c>
      <c r="P994" s="6">
        <v>0.91666666666666663</v>
      </c>
      <c r="Q994" s="6">
        <v>0.91666666666666663</v>
      </c>
      <c r="R994" s="6">
        <v>0.91666666666666663</v>
      </c>
      <c r="S994" s="6">
        <v>0.91666666666666663</v>
      </c>
      <c r="T994" s="6">
        <v>0.91666666666666663</v>
      </c>
      <c r="U994" s="6">
        <v>0.91666666666666663</v>
      </c>
      <c r="V994" s="6">
        <v>0.91666666666666663</v>
      </c>
      <c r="W994" s="6">
        <v>0.91666666666666663</v>
      </c>
      <c r="X994" s="6">
        <v>0.91666666666666663</v>
      </c>
      <c r="Y994" s="6">
        <v>0.91666666666666663</v>
      </c>
      <c r="Z994" s="6">
        <v>0.91666666666666663</v>
      </c>
      <c r="AA994" s="6">
        <v>0.91666666666666663</v>
      </c>
      <c r="AB994">
        <v>37041</v>
      </c>
      <c r="AC994" s="7">
        <v>0.37151544006685161</v>
      </c>
    </row>
    <row r="995" spans="1:29" x14ac:dyDescent="0.35">
      <c r="A995" s="1" t="s">
        <v>3870</v>
      </c>
      <c r="B995" s="2" t="s">
        <v>3871</v>
      </c>
      <c r="C995" s="2" t="s">
        <v>3872</v>
      </c>
      <c r="D995" s="2" t="s">
        <v>47</v>
      </c>
      <c r="E995" s="2" t="s">
        <v>48</v>
      </c>
      <c r="F995" s="3" t="s">
        <v>219</v>
      </c>
      <c r="G995" s="2" t="s">
        <v>3873</v>
      </c>
      <c r="H995" s="2">
        <v>38.930399999999999</v>
      </c>
      <c r="I995" s="4">
        <v>-77.023150000000001</v>
      </c>
      <c r="J995" s="2">
        <v>4</v>
      </c>
      <c r="K995" s="2">
        <v>20</v>
      </c>
      <c r="L995" s="2">
        <v>1</v>
      </c>
      <c r="M995" s="5" t="s">
        <v>64</v>
      </c>
      <c r="N995" s="6">
        <v>0.91666666666666663</v>
      </c>
      <c r="O995" s="6">
        <v>0.91666666666666663</v>
      </c>
      <c r="P995" s="6">
        <v>0.91666666666666663</v>
      </c>
      <c r="Q995" s="6">
        <v>0.91666666666666663</v>
      </c>
      <c r="R995" s="6">
        <v>0.91666666666666663</v>
      </c>
      <c r="S995" s="6">
        <v>0.91666666666666663</v>
      </c>
      <c r="T995" s="6">
        <v>0.91666666666666663</v>
      </c>
      <c r="U995" s="6">
        <v>0.91666666666666663</v>
      </c>
      <c r="V995" s="6">
        <v>0.91666666666666663</v>
      </c>
      <c r="W995" s="6">
        <v>0.91666666666666663</v>
      </c>
      <c r="X995" s="6">
        <v>0.91666666666666663</v>
      </c>
      <c r="Y995" s="6">
        <v>0.91666666666666663</v>
      </c>
      <c r="Z995" s="6">
        <v>0.91666666666666663</v>
      </c>
      <c r="AA995" s="6">
        <v>0.91666666666666663</v>
      </c>
      <c r="AB995">
        <v>37041</v>
      </c>
      <c r="AC995" s="7">
        <v>1.1599742117060128</v>
      </c>
    </row>
    <row r="996" spans="1:29" x14ac:dyDescent="0.35">
      <c r="A996" s="1" t="s">
        <v>3874</v>
      </c>
      <c r="B996" s="2" t="s">
        <v>3875</v>
      </c>
      <c r="C996" s="2" t="s">
        <v>2556</v>
      </c>
      <c r="D996" s="2" t="s">
        <v>874</v>
      </c>
      <c r="E996" s="2" t="s">
        <v>33</v>
      </c>
      <c r="F996" s="3" t="s">
        <v>62</v>
      </c>
      <c r="G996" s="2" t="s">
        <v>37</v>
      </c>
      <c r="H996" s="2">
        <v>38.901310000000002</v>
      </c>
      <c r="I996" s="4">
        <v>-76.769783000000004</v>
      </c>
      <c r="J996" s="2">
        <v>2</v>
      </c>
      <c r="K996" s="2">
        <v>1</v>
      </c>
      <c r="L996" s="2" t="s">
        <v>37</v>
      </c>
      <c r="M996" s="5" t="s">
        <v>64</v>
      </c>
      <c r="N996" s="6" t="s">
        <v>37</v>
      </c>
      <c r="O996" s="6" t="s">
        <v>37</v>
      </c>
      <c r="P996" s="6" t="s">
        <v>37</v>
      </c>
      <c r="Q996" s="6" t="s">
        <v>37</v>
      </c>
      <c r="R996" s="6" t="s">
        <v>37</v>
      </c>
      <c r="S996" s="6" t="s">
        <v>37</v>
      </c>
      <c r="T996" s="6" t="s">
        <v>37</v>
      </c>
      <c r="U996" s="6" t="s">
        <v>37</v>
      </c>
      <c r="V996" s="6" t="s">
        <v>37</v>
      </c>
      <c r="W996" s="6" t="s">
        <v>37</v>
      </c>
      <c r="X996" s="6" t="s">
        <v>37</v>
      </c>
      <c r="Y996" s="6" t="s">
        <v>37</v>
      </c>
      <c r="Z996" s="6" t="s">
        <v>37</v>
      </c>
      <c r="AA996" s="6" t="s">
        <v>37</v>
      </c>
      <c r="AB996">
        <v>37064</v>
      </c>
      <c r="AC996" s="7">
        <v>2.1695719754331675</v>
      </c>
    </row>
    <row r="997" spans="1:29" x14ac:dyDescent="0.35">
      <c r="A997" s="1" t="s">
        <v>3876</v>
      </c>
      <c r="B997" s="2" t="s">
        <v>3877</v>
      </c>
      <c r="C997" s="2" t="s">
        <v>3878</v>
      </c>
      <c r="D997" s="2" t="s">
        <v>572</v>
      </c>
      <c r="E997" s="2" t="s">
        <v>92</v>
      </c>
      <c r="F997" s="3" t="s">
        <v>1422</v>
      </c>
      <c r="G997" s="2" t="s">
        <v>3879</v>
      </c>
      <c r="H997" s="2">
        <v>40.326778400000002</v>
      </c>
      <c r="I997" s="4">
        <v>-79.945678700000002</v>
      </c>
      <c r="J997" s="2">
        <v>1</v>
      </c>
      <c r="K997" s="2">
        <v>1</v>
      </c>
      <c r="L997" s="2">
        <v>1</v>
      </c>
      <c r="M997" s="5" t="s">
        <v>64</v>
      </c>
      <c r="N997" s="8">
        <v>0.33333333333333331</v>
      </c>
      <c r="O997" s="8">
        <v>0.875</v>
      </c>
      <c r="P997" s="8">
        <v>0.33333333333333331</v>
      </c>
      <c r="Q997" s="8">
        <v>0.875</v>
      </c>
      <c r="R997" s="8">
        <v>0.33333333333333331</v>
      </c>
      <c r="S997" s="8">
        <v>0.875</v>
      </c>
      <c r="T997" s="8">
        <v>0.33333333333333331</v>
      </c>
      <c r="U997" s="8">
        <v>0.875</v>
      </c>
      <c r="V997" s="8">
        <v>0.33333333333333331</v>
      </c>
      <c r="W997" s="8">
        <v>0.875</v>
      </c>
      <c r="X997" s="8">
        <v>0.375</v>
      </c>
      <c r="Y997" s="8">
        <v>0.875</v>
      </c>
      <c r="Z997" s="8">
        <v>0.375</v>
      </c>
      <c r="AA997" s="8">
        <v>0.875</v>
      </c>
      <c r="AB997">
        <v>34778</v>
      </c>
      <c r="AC997" s="7">
        <v>57.67882016196387</v>
      </c>
    </row>
    <row r="998" spans="1:29" x14ac:dyDescent="0.35">
      <c r="A998" s="1" t="s">
        <v>3880</v>
      </c>
      <c r="B998" s="2" t="s">
        <v>3881</v>
      </c>
      <c r="C998" s="2" t="s">
        <v>102</v>
      </c>
      <c r="D998" s="2" t="s">
        <v>103</v>
      </c>
      <c r="E998" s="2" t="s">
        <v>33</v>
      </c>
      <c r="F998" s="3" t="s">
        <v>104</v>
      </c>
      <c r="G998" s="2" t="s">
        <v>3882</v>
      </c>
      <c r="H998" s="2">
        <v>38.998440000000002</v>
      </c>
      <c r="I998" s="4">
        <v>-76.910719999999998</v>
      </c>
      <c r="J998" s="2">
        <v>4.5</v>
      </c>
      <c r="K998" s="2">
        <v>75</v>
      </c>
      <c r="L998" s="2">
        <v>2</v>
      </c>
      <c r="M998" s="5" t="s">
        <v>51</v>
      </c>
      <c r="N998" s="6">
        <v>0.875</v>
      </c>
      <c r="O998" s="6">
        <v>0.875</v>
      </c>
      <c r="P998" s="6">
        <v>0.875</v>
      </c>
      <c r="Q998" s="6">
        <v>0.875</v>
      </c>
      <c r="R998" s="6">
        <v>0.875</v>
      </c>
      <c r="S998" s="6">
        <v>0.875</v>
      </c>
      <c r="T998" s="6">
        <v>0.875</v>
      </c>
      <c r="U998" s="6">
        <v>0.875</v>
      </c>
      <c r="V998" s="6">
        <v>0.875</v>
      </c>
      <c r="W998" s="6">
        <v>0.875</v>
      </c>
      <c r="X998" s="6">
        <v>0.875</v>
      </c>
      <c r="Y998" s="6">
        <v>0.875</v>
      </c>
      <c r="Z998" s="6">
        <v>0.875</v>
      </c>
      <c r="AA998" s="6">
        <v>0.875</v>
      </c>
      <c r="AB998">
        <v>37001</v>
      </c>
      <c r="AC998" s="7">
        <v>3.2286455454658067E-2</v>
      </c>
    </row>
    <row r="999" spans="1:29" x14ac:dyDescent="0.35">
      <c r="A999" s="1" t="s">
        <v>3883</v>
      </c>
      <c r="B999" s="2" t="s">
        <v>3884</v>
      </c>
      <c r="C999" s="2" t="s">
        <v>3885</v>
      </c>
      <c r="D999" s="2" t="s">
        <v>47</v>
      </c>
      <c r="E999" s="2" t="s">
        <v>48</v>
      </c>
      <c r="F999" s="3" t="s">
        <v>528</v>
      </c>
      <c r="G999" s="2" t="s">
        <v>777</v>
      </c>
      <c r="H999" s="2">
        <v>38.889345981371498</v>
      </c>
      <c r="I999" s="4">
        <v>-77.050200142258404</v>
      </c>
      <c r="J999" s="2">
        <v>5</v>
      </c>
      <c r="K999" s="2">
        <v>944</v>
      </c>
      <c r="L999" s="2" t="s">
        <v>37</v>
      </c>
      <c r="M999" s="5" t="s">
        <v>64</v>
      </c>
      <c r="N999" s="6" t="s">
        <v>37</v>
      </c>
      <c r="O999" s="6" t="s">
        <v>37</v>
      </c>
      <c r="P999" s="6" t="s">
        <v>37</v>
      </c>
      <c r="Q999" s="6" t="s">
        <v>37</v>
      </c>
      <c r="R999" s="6" t="s">
        <v>37</v>
      </c>
      <c r="S999" s="6" t="s">
        <v>37</v>
      </c>
      <c r="T999" s="6" t="s">
        <v>37</v>
      </c>
      <c r="U999" s="6" t="s">
        <v>37</v>
      </c>
      <c r="V999" s="6" t="s">
        <v>37</v>
      </c>
      <c r="W999" s="6" t="s">
        <v>37</v>
      </c>
      <c r="X999" s="6" t="s">
        <v>37</v>
      </c>
      <c r="Y999" s="6" t="s">
        <v>37</v>
      </c>
      <c r="Z999" s="6" t="s">
        <v>37</v>
      </c>
      <c r="AA999" s="6" t="s">
        <v>37</v>
      </c>
      <c r="AB999">
        <v>50034</v>
      </c>
      <c r="AC999" s="7">
        <v>2.057689940684845</v>
      </c>
    </row>
    <row r="1000" spans="1:29" x14ac:dyDescent="0.35">
      <c r="A1000" s="1" t="s">
        <v>3886</v>
      </c>
      <c r="B1000" s="2" t="s">
        <v>3887</v>
      </c>
      <c r="C1000" s="2" t="s">
        <v>3888</v>
      </c>
      <c r="D1000" s="2" t="s">
        <v>41</v>
      </c>
      <c r="E1000" s="2" t="s">
        <v>33</v>
      </c>
      <c r="F1000" s="3" t="s">
        <v>42</v>
      </c>
      <c r="G1000" s="2" t="s">
        <v>3889</v>
      </c>
      <c r="H1000" s="2">
        <v>38.991813</v>
      </c>
      <c r="I1000" s="4">
        <v>-77.027252000000004</v>
      </c>
      <c r="J1000" s="2">
        <v>3</v>
      </c>
      <c r="K1000" s="2">
        <v>96</v>
      </c>
      <c r="L1000" s="2">
        <v>1</v>
      </c>
      <c r="M1000" s="5" t="s">
        <v>36</v>
      </c>
      <c r="N1000" s="6" t="s">
        <v>37</v>
      </c>
      <c r="O1000" s="6" t="s">
        <v>37</v>
      </c>
      <c r="P1000" s="6" t="s">
        <v>37</v>
      </c>
      <c r="Q1000" s="6" t="s">
        <v>37</v>
      </c>
      <c r="R1000" s="6" t="s">
        <v>37</v>
      </c>
      <c r="S1000" s="6" t="s">
        <v>37</v>
      </c>
      <c r="T1000" s="6" t="s">
        <v>37</v>
      </c>
      <c r="U1000" s="6" t="s">
        <v>37</v>
      </c>
      <c r="V1000" s="6" t="s">
        <v>37</v>
      </c>
      <c r="W1000" s="6" t="s">
        <v>37</v>
      </c>
      <c r="X1000" s="6" t="s">
        <v>37</v>
      </c>
      <c r="Y1000" s="6" t="s">
        <v>37</v>
      </c>
      <c r="Z1000" s="6" t="s">
        <v>37</v>
      </c>
      <c r="AA1000" s="6" t="s">
        <v>37</v>
      </c>
      <c r="AB1000">
        <v>50034</v>
      </c>
      <c r="AC1000" s="7">
        <v>6.0154950803148387E-2</v>
      </c>
    </row>
    <row r="1001" spans="1:29" x14ac:dyDescent="0.35">
      <c r="A1001" s="1" t="s">
        <v>3890</v>
      </c>
      <c r="B1001" s="2" t="s">
        <v>3891</v>
      </c>
      <c r="C1001" s="2" t="s">
        <v>3892</v>
      </c>
      <c r="D1001" s="2" t="s">
        <v>41</v>
      </c>
      <c r="E1001" s="2" t="s">
        <v>33</v>
      </c>
      <c r="F1001" s="3" t="s">
        <v>42</v>
      </c>
      <c r="G1001" s="2" t="s">
        <v>3893</v>
      </c>
      <c r="H1001" s="2">
        <v>38.991277018599497</v>
      </c>
      <c r="I1001" s="4">
        <v>-77.029119055458395</v>
      </c>
      <c r="J1001" s="2">
        <v>4</v>
      </c>
      <c r="K1001" s="2">
        <v>494</v>
      </c>
      <c r="L1001" s="2">
        <v>2</v>
      </c>
      <c r="M1001" s="5" t="s">
        <v>51</v>
      </c>
      <c r="N1001" s="6" t="s">
        <v>37</v>
      </c>
      <c r="O1001" s="6" t="s">
        <v>37</v>
      </c>
      <c r="P1001" s="6" t="s">
        <v>37</v>
      </c>
      <c r="Q1001" s="6" t="s">
        <v>37</v>
      </c>
      <c r="R1001" s="6" t="s">
        <v>37</v>
      </c>
      <c r="S1001" s="6" t="s">
        <v>37</v>
      </c>
      <c r="T1001" s="6" t="s">
        <v>37</v>
      </c>
      <c r="U1001" s="6" t="s">
        <v>37</v>
      </c>
      <c r="V1001" s="6" t="s">
        <v>37</v>
      </c>
      <c r="W1001" s="6" t="s">
        <v>37</v>
      </c>
      <c r="X1001" s="6" t="s">
        <v>37</v>
      </c>
      <c r="Y1001" s="6" t="s">
        <v>37</v>
      </c>
      <c r="Z1001" s="6" t="s">
        <v>37</v>
      </c>
      <c r="AA1001" s="6" t="s">
        <v>37</v>
      </c>
      <c r="AB1001">
        <v>50034</v>
      </c>
      <c r="AC1001" s="7">
        <v>4.7915586962225809E-2</v>
      </c>
    </row>
    <row r="1002" spans="1:29" x14ac:dyDescent="0.35">
      <c r="A1002" s="1" t="s">
        <v>3894</v>
      </c>
      <c r="B1002" s="2" t="s">
        <v>3895</v>
      </c>
      <c r="C1002" s="2" t="s">
        <v>3896</v>
      </c>
      <c r="D1002" s="2" t="s">
        <v>41</v>
      </c>
      <c r="E1002" s="2" t="s">
        <v>33</v>
      </c>
      <c r="F1002" s="3" t="s">
        <v>42</v>
      </c>
      <c r="G1002" s="2" t="s">
        <v>3897</v>
      </c>
      <c r="H1002" s="2">
        <v>38.992581057325303</v>
      </c>
      <c r="I1002" s="4">
        <v>-77.026520445942893</v>
      </c>
      <c r="J1002" s="2">
        <v>4</v>
      </c>
      <c r="K1002" s="2">
        <v>7</v>
      </c>
      <c r="L1002" s="2">
        <v>2</v>
      </c>
      <c r="M1002" s="5" t="s">
        <v>64</v>
      </c>
      <c r="N1002" s="6" t="s">
        <v>37</v>
      </c>
      <c r="O1002" s="6" t="s">
        <v>37</v>
      </c>
      <c r="P1002" s="6" t="s">
        <v>37</v>
      </c>
      <c r="Q1002" s="6" t="s">
        <v>37</v>
      </c>
      <c r="R1002" s="6" t="s">
        <v>37</v>
      </c>
      <c r="S1002" s="6" t="s">
        <v>37</v>
      </c>
      <c r="T1002" s="6" t="s">
        <v>37</v>
      </c>
      <c r="U1002" s="6" t="s">
        <v>37</v>
      </c>
      <c r="V1002" s="6" t="s">
        <v>37</v>
      </c>
      <c r="W1002" s="6" t="s">
        <v>37</v>
      </c>
      <c r="X1002" s="6" t="s">
        <v>37</v>
      </c>
      <c r="Y1002" s="6" t="s">
        <v>37</v>
      </c>
      <c r="Z1002" s="6" t="s">
        <v>37</v>
      </c>
      <c r="AA1002" s="6" t="s">
        <v>37</v>
      </c>
      <c r="AB1002">
        <v>31754</v>
      </c>
      <c r="AC1002" s="7">
        <v>6.3434541682761289E-2</v>
      </c>
    </row>
    <row r="1003" spans="1:29" x14ac:dyDescent="0.35">
      <c r="A1003" s="1" t="s">
        <v>3898</v>
      </c>
      <c r="B1003" s="2" t="s">
        <v>3899</v>
      </c>
      <c r="C1003" s="2" t="s">
        <v>3900</v>
      </c>
      <c r="D1003" s="2" t="s">
        <v>421</v>
      </c>
      <c r="E1003" s="2" t="s">
        <v>33</v>
      </c>
      <c r="F1003" s="3" t="s">
        <v>422</v>
      </c>
      <c r="G1003" s="2" t="s">
        <v>3901</v>
      </c>
      <c r="H1003" s="2">
        <v>38.94473</v>
      </c>
      <c r="I1003" s="4">
        <v>-76.931010000000001</v>
      </c>
      <c r="J1003" s="2">
        <v>5</v>
      </c>
      <c r="K1003" s="2">
        <v>1</v>
      </c>
      <c r="L1003" s="2" t="s">
        <v>37</v>
      </c>
      <c r="M1003" s="5" t="s">
        <v>64</v>
      </c>
      <c r="N1003" s="6" t="s">
        <v>37</v>
      </c>
      <c r="O1003" s="6" t="s">
        <v>37</v>
      </c>
      <c r="P1003" s="6" t="s">
        <v>37</v>
      </c>
      <c r="Q1003" s="6" t="s">
        <v>37</v>
      </c>
      <c r="R1003" s="6" t="s">
        <v>37</v>
      </c>
      <c r="S1003" s="6" t="s">
        <v>37</v>
      </c>
      <c r="T1003" s="6" t="s">
        <v>37</v>
      </c>
      <c r="U1003" s="6" t="s">
        <v>37</v>
      </c>
      <c r="V1003" s="6" t="s">
        <v>37</v>
      </c>
      <c r="W1003" s="6" t="s">
        <v>37</v>
      </c>
      <c r="X1003" s="6" t="s">
        <v>37</v>
      </c>
      <c r="Y1003" s="6" t="s">
        <v>37</v>
      </c>
      <c r="Z1003" s="6" t="s">
        <v>37</v>
      </c>
      <c r="AA1003" s="6" t="s">
        <v>37</v>
      </c>
      <c r="AB1003">
        <v>37217</v>
      </c>
      <c r="AC1003" s="7">
        <v>0.23899370199690967</v>
      </c>
    </row>
    <row r="1004" spans="1:29" x14ac:dyDescent="0.35">
      <c r="A1004" s="1" t="s">
        <v>3902</v>
      </c>
      <c r="B1004" s="2" t="s">
        <v>3903</v>
      </c>
      <c r="C1004" s="2" t="s">
        <v>3904</v>
      </c>
      <c r="D1004" s="2" t="s">
        <v>47</v>
      </c>
      <c r="E1004" s="2" t="s">
        <v>48</v>
      </c>
      <c r="F1004" s="3" t="s">
        <v>80</v>
      </c>
      <c r="G1004" s="2" t="s">
        <v>3905</v>
      </c>
      <c r="H1004" s="2">
        <v>38.902082640452299</v>
      </c>
      <c r="I1004" s="4">
        <v>-77.018893583940894</v>
      </c>
      <c r="J1004" s="2">
        <v>3.5</v>
      </c>
      <c r="K1004" s="2">
        <v>331</v>
      </c>
      <c r="L1004" s="2">
        <v>2</v>
      </c>
      <c r="M1004" s="5" t="s">
        <v>51</v>
      </c>
      <c r="N1004" s="8">
        <v>0.29166666666666669</v>
      </c>
      <c r="O1004" s="8">
        <v>0.91666666666666663</v>
      </c>
      <c r="P1004" s="8">
        <v>0.29166666666666669</v>
      </c>
      <c r="Q1004" s="8">
        <v>0.91666666666666663</v>
      </c>
      <c r="R1004" s="8">
        <v>0.29166666666666669</v>
      </c>
      <c r="S1004" s="8">
        <v>0.91666666666666663</v>
      </c>
      <c r="T1004" s="8">
        <v>0.29166666666666669</v>
      </c>
      <c r="U1004" s="8">
        <v>0.91666666666666663</v>
      </c>
      <c r="V1004" s="8">
        <v>0.29166666666666669</v>
      </c>
      <c r="W1004" s="8">
        <v>0.95833333333333337</v>
      </c>
      <c r="X1004" s="8">
        <v>0.33333333333333331</v>
      </c>
      <c r="Y1004" s="8">
        <v>0.95833333333333337</v>
      </c>
      <c r="Z1004" s="8">
        <v>0.375</v>
      </c>
      <c r="AA1004" s="8">
        <v>0.91666666666666663</v>
      </c>
      <c r="AB1004">
        <v>37041</v>
      </c>
      <c r="AC1004" s="7">
        <v>1.6548057311326452</v>
      </c>
    </row>
    <row r="1005" spans="1:29" ht="31" x14ac:dyDescent="0.35">
      <c r="A1005" s="1" t="s">
        <v>3906</v>
      </c>
      <c r="B1005" s="2" t="s">
        <v>3907</v>
      </c>
      <c r="C1005" s="2" t="s">
        <v>3908</v>
      </c>
      <c r="D1005" s="2" t="s">
        <v>578</v>
      </c>
      <c r="E1005" s="2" t="s">
        <v>33</v>
      </c>
      <c r="F1005" s="3" t="s">
        <v>172</v>
      </c>
      <c r="G1005" s="2" t="s">
        <v>3909</v>
      </c>
      <c r="H1005" s="2">
        <v>38.962539999999997</v>
      </c>
      <c r="I1005" s="4">
        <v>-76.935760000000002</v>
      </c>
      <c r="J1005" s="2">
        <v>4.5</v>
      </c>
      <c r="K1005" s="2">
        <v>44</v>
      </c>
      <c r="L1005" s="2">
        <v>2</v>
      </c>
      <c r="M1005" s="5" t="s">
        <v>732</v>
      </c>
      <c r="N1005" s="6">
        <v>0.875</v>
      </c>
      <c r="O1005" s="6">
        <v>0.875</v>
      </c>
      <c r="P1005" s="6">
        <v>0.875</v>
      </c>
      <c r="Q1005" s="6">
        <v>0.875</v>
      </c>
      <c r="R1005" s="6">
        <v>0.875</v>
      </c>
      <c r="S1005" s="6">
        <v>0.875</v>
      </c>
      <c r="T1005" s="6">
        <v>0.875</v>
      </c>
      <c r="U1005" s="6">
        <v>0.875</v>
      </c>
      <c r="V1005" s="6">
        <v>0.875</v>
      </c>
      <c r="W1005" s="6">
        <v>0.875</v>
      </c>
      <c r="X1005" s="6">
        <v>0.875</v>
      </c>
      <c r="Y1005" s="6">
        <v>0.875</v>
      </c>
      <c r="Z1005" s="6">
        <v>0.875</v>
      </c>
      <c r="AA1005" s="6">
        <v>0.875</v>
      </c>
      <c r="AB1005">
        <v>37038</v>
      </c>
      <c r="AC1005" s="7">
        <v>5.1517137881806445E-2</v>
      </c>
    </row>
    <row r="1006" spans="1:29" x14ac:dyDescent="0.35">
      <c r="A1006" s="1" t="s">
        <v>3910</v>
      </c>
      <c r="B1006" s="2" t="s">
        <v>358</v>
      </c>
      <c r="C1006" s="2" t="s">
        <v>3911</v>
      </c>
      <c r="D1006" s="2" t="s">
        <v>85</v>
      </c>
      <c r="E1006" s="2" t="s">
        <v>33</v>
      </c>
      <c r="F1006" s="3" t="s">
        <v>86</v>
      </c>
      <c r="G1006" s="2" t="s">
        <v>3912</v>
      </c>
      <c r="H1006" s="2">
        <v>39.093847960528002</v>
      </c>
      <c r="I1006" s="4">
        <v>-76.855370700359302</v>
      </c>
      <c r="J1006" s="2">
        <v>3</v>
      </c>
      <c r="K1006" s="2">
        <v>79</v>
      </c>
      <c r="L1006" s="2">
        <v>1</v>
      </c>
      <c r="M1006" s="5" t="s">
        <v>64</v>
      </c>
      <c r="N1006" s="6">
        <v>0.875</v>
      </c>
      <c r="O1006" s="6">
        <v>0.875</v>
      </c>
      <c r="P1006" s="6">
        <v>0.875</v>
      </c>
      <c r="Q1006" s="6">
        <v>0.875</v>
      </c>
      <c r="R1006" s="6">
        <v>0.875</v>
      </c>
      <c r="S1006" s="6">
        <v>0.875</v>
      </c>
      <c r="T1006" s="6">
        <v>0.875</v>
      </c>
      <c r="U1006" s="6">
        <v>0.875</v>
      </c>
      <c r="V1006" s="6">
        <v>0.875</v>
      </c>
      <c r="W1006" s="6">
        <v>0.875</v>
      </c>
      <c r="X1006" s="6">
        <v>0.875</v>
      </c>
      <c r="Y1006" s="6">
        <v>0.875</v>
      </c>
      <c r="Z1006" s="6">
        <v>0.875</v>
      </c>
      <c r="AA1006" s="6">
        <v>0.875</v>
      </c>
      <c r="AB1006">
        <v>50040</v>
      </c>
      <c r="AC1006" s="7">
        <v>1.5600017184402777</v>
      </c>
    </row>
    <row r="1007" spans="1:29" x14ac:dyDescent="0.35">
      <c r="A1007" s="1" t="s">
        <v>3913</v>
      </c>
      <c r="B1007" s="2" t="s">
        <v>3914</v>
      </c>
      <c r="C1007" s="2" t="s">
        <v>3915</v>
      </c>
      <c r="D1007" s="2" t="s">
        <v>85</v>
      </c>
      <c r="E1007" s="2" t="s">
        <v>33</v>
      </c>
      <c r="F1007" s="3" t="s">
        <v>86</v>
      </c>
      <c r="G1007" s="2" t="s">
        <v>3916</v>
      </c>
      <c r="H1007" s="2">
        <v>39.095640000000003</v>
      </c>
      <c r="I1007" s="4">
        <v>-76.851219999999998</v>
      </c>
      <c r="J1007" s="2">
        <v>4</v>
      </c>
      <c r="K1007" s="2">
        <v>503</v>
      </c>
      <c r="L1007" s="2">
        <v>2</v>
      </c>
      <c r="M1007" s="5" t="s">
        <v>51</v>
      </c>
      <c r="N1007" s="6">
        <v>0.875</v>
      </c>
      <c r="O1007" s="6">
        <v>0.875</v>
      </c>
      <c r="P1007" s="6">
        <v>0.875</v>
      </c>
      <c r="Q1007" s="6">
        <v>0.875</v>
      </c>
      <c r="R1007" s="6">
        <v>0.875</v>
      </c>
      <c r="S1007" s="6">
        <v>0.875</v>
      </c>
      <c r="T1007" s="6">
        <v>0.875</v>
      </c>
      <c r="U1007" s="6">
        <v>0.875</v>
      </c>
      <c r="V1007" s="6">
        <v>0.875</v>
      </c>
      <c r="W1007" s="6">
        <v>0.875</v>
      </c>
      <c r="X1007" s="6">
        <v>0.875</v>
      </c>
      <c r="Y1007" s="6">
        <v>0.875</v>
      </c>
      <c r="Z1007" s="6">
        <v>0.875</v>
      </c>
      <c r="AA1007" s="6">
        <v>0.875</v>
      </c>
      <c r="AB1007">
        <v>50040</v>
      </c>
      <c r="AC1007" s="7">
        <v>1.5215111603118774</v>
      </c>
    </row>
    <row r="1008" spans="1:29" x14ac:dyDescent="0.35">
      <c r="A1008" s="1" t="s">
        <v>3917</v>
      </c>
      <c r="B1008" s="2" t="s">
        <v>3323</v>
      </c>
      <c r="C1008" s="2" t="s">
        <v>3918</v>
      </c>
      <c r="D1008" s="2" t="s">
        <v>1063</v>
      </c>
      <c r="E1008" s="2" t="s">
        <v>92</v>
      </c>
      <c r="F1008" s="3" t="s">
        <v>1064</v>
      </c>
      <c r="G1008" s="2" t="s">
        <v>3919</v>
      </c>
      <c r="H1008" s="2">
        <v>40.352530000000002</v>
      </c>
      <c r="I1008" s="4">
        <v>-79.856189999999998</v>
      </c>
      <c r="J1008" s="2">
        <v>1</v>
      </c>
      <c r="K1008" s="2">
        <v>3</v>
      </c>
      <c r="L1008" s="2">
        <v>2</v>
      </c>
      <c r="M1008" s="5" t="s">
        <v>36</v>
      </c>
      <c r="N1008" s="6">
        <v>0.875</v>
      </c>
      <c r="O1008" s="6">
        <v>0.875</v>
      </c>
      <c r="P1008" s="6">
        <v>0.875</v>
      </c>
      <c r="Q1008" s="6">
        <v>0.875</v>
      </c>
      <c r="R1008" s="6">
        <v>0.875</v>
      </c>
      <c r="S1008" s="6">
        <v>0.875</v>
      </c>
      <c r="T1008" s="6">
        <v>0.875</v>
      </c>
      <c r="U1008" s="6">
        <v>0.875</v>
      </c>
      <c r="V1008" s="6">
        <v>0.875</v>
      </c>
      <c r="W1008" s="6">
        <v>0.875</v>
      </c>
      <c r="X1008" s="6">
        <v>0.875</v>
      </c>
      <c r="Y1008" s="6">
        <v>0.875</v>
      </c>
      <c r="Z1008" s="6">
        <v>0.875</v>
      </c>
      <c r="AA1008" s="6">
        <v>0.875</v>
      </c>
      <c r="AB1008">
        <v>34778</v>
      </c>
      <c r="AC1008" s="7">
        <v>56.299748644054837</v>
      </c>
    </row>
    <row r="1009" spans="1:29" x14ac:dyDescent="0.35">
      <c r="A1009" s="1" t="s">
        <v>3920</v>
      </c>
      <c r="B1009" s="2" t="s">
        <v>3921</v>
      </c>
      <c r="C1009" s="2" t="s">
        <v>3922</v>
      </c>
      <c r="D1009" s="2" t="s">
        <v>421</v>
      </c>
      <c r="E1009" s="2" t="s">
        <v>33</v>
      </c>
      <c r="F1009" s="3" t="s">
        <v>422</v>
      </c>
      <c r="G1009" s="2" t="s">
        <v>37</v>
      </c>
      <c r="H1009" s="2">
        <v>38.9392919159881</v>
      </c>
      <c r="I1009" s="4">
        <v>-76.940098737440096</v>
      </c>
      <c r="J1009" s="2">
        <v>4</v>
      </c>
      <c r="K1009" s="2">
        <v>1</v>
      </c>
      <c r="L1009" s="2" t="s">
        <v>37</v>
      </c>
      <c r="M1009" s="5" t="s">
        <v>64</v>
      </c>
      <c r="N1009" s="6" t="s">
        <v>37</v>
      </c>
      <c r="O1009" s="6" t="s">
        <v>37</v>
      </c>
      <c r="P1009" s="6" t="s">
        <v>37</v>
      </c>
      <c r="Q1009" s="6" t="s">
        <v>37</v>
      </c>
      <c r="R1009" s="6" t="s">
        <v>37</v>
      </c>
      <c r="S1009" s="6" t="s">
        <v>37</v>
      </c>
      <c r="T1009" s="6" t="s">
        <v>37</v>
      </c>
      <c r="U1009" s="6" t="s">
        <v>37</v>
      </c>
      <c r="V1009" s="6" t="s">
        <v>37</v>
      </c>
      <c r="W1009" s="6" t="s">
        <v>37</v>
      </c>
      <c r="X1009" s="6" t="s">
        <v>37</v>
      </c>
      <c r="Y1009" s="6" t="s">
        <v>37</v>
      </c>
      <c r="Z1009" s="6" t="s">
        <v>37</v>
      </c>
      <c r="AA1009" s="6" t="s">
        <v>37</v>
      </c>
      <c r="AB1009">
        <v>37217</v>
      </c>
      <c r="AC1009" s="7">
        <v>0.24038153110650967</v>
      </c>
    </row>
    <row r="1010" spans="1:29" x14ac:dyDescent="0.35">
      <c r="A1010" s="1" t="s">
        <v>3923</v>
      </c>
      <c r="B1010" s="2" t="s">
        <v>3924</v>
      </c>
      <c r="C1010" s="2" t="s">
        <v>3925</v>
      </c>
      <c r="D1010" s="2" t="s">
        <v>2544</v>
      </c>
      <c r="E1010" s="2" t="s">
        <v>92</v>
      </c>
      <c r="F1010" s="3" t="s">
        <v>539</v>
      </c>
      <c r="G1010" s="2" t="s">
        <v>3926</v>
      </c>
      <c r="H1010" s="2">
        <v>40.408439999999999</v>
      </c>
      <c r="I1010" s="4">
        <v>-79.902289999999994</v>
      </c>
      <c r="J1010" s="2">
        <v>4.5</v>
      </c>
      <c r="K1010" s="2">
        <v>41</v>
      </c>
      <c r="L1010" s="2">
        <v>1</v>
      </c>
      <c r="M1010" s="5" t="s">
        <v>36</v>
      </c>
      <c r="N1010" s="6" t="s">
        <v>37</v>
      </c>
      <c r="O1010" s="6" t="s">
        <v>37</v>
      </c>
      <c r="P1010" s="6" t="s">
        <v>37</v>
      </c>
      <c r="Q1010" s="6" t="s">
        <v>37</v>
      </c>
      <c r="R1010" s="6" t="s">
        <v>37</v>
      </c>
      <c r="S1010" s="6" t="s">
        <v>37</v>
      </c>
      <c r="T1010" s="6" t="s">
        <v>37</v>
      </c>
      <c r="U1010" s="6" t="s">
        <v>37</v>
      </c>
      <c r="V1010" s="6" t="s">
        <v>37</v>
      </c>
      <c r="W1010" s="6" t="s">
        <v>37</v>
      </c>
      <c r="X1010" s="6" t="s">
        <v>37</v>
      </c>
      <c r="Y1010" s="6" t="s">
        <v>37</v>
      </c>
      <c r="Z1010" s="6" t="s">
        <v>37</v>
      </c>
      <c r="AA1010" s="6" t="s">
        <v>37</v>
      </c>
      <c r="AB1010">
        <v>34778</v>
      </c>
      <c r="AC1010" s="7">
        <v>57.564871266266707</v>
      </c>
    </row>
    <row r="1011" spans="1:29" x14ac:dyDescent="0.35">
      <c r="A1011" s="1" t="s">
        <v>3927</v>
      </c>
      <c r="B1011" s="2" t="s">
        <v>313</v>
      </c>
      <c r="C1011" s="2" t="s">
        <v>3928</v>
      </c>
      <c r="D1011" s="2" t="s">
        <v>189</v>
      </c>
      <c r="E1011" s="2" t="s">
        <v>33</v>
      </c>
      <c r="F1011" s="3" t="s">
        <v>1094</v>
      </c>
      <c r="G1011" s="2" t="s">
        <v>3929</v>
      </c>
      <c r="H1011" s="2">
        <v>38.9517065</v>
      </c>
      <c r="I1011" s="4">
        <v>-76.968772900000005</v>
      </c>
      <c r="J1011" s="2">
        <v>1.5</v>
      </c>
      <c r="K1011" s="2">
        <v>9</v>
      </c>
      <c r="L1011" s="2">
        <v>1</v>
      </c>
      <c r="M1011" s="5" t="s">
        <v>36</v>
      </c>
      <c r="N1011" s="6" t="s">
        <v>37</v>
      </c>
      <c r="O1011" s="6" t="s">
        <v>37</v>
      </c>
      <c r="P1011" s="6" t="s">
        <v>37</v>
      </c>
      <c r="Q1011" s="6" t="s">
        <v>37</v>
      </c>
      <c r="R1011" s="6" t="s">
        <v>37</v>
      </c>
      <c r="S1011" s="6" t="s">
        <v>37</v>
      </c>
      <c r="T1011" s="6" t="s">
        <v>37</v>
      </c>
      <c r="U1011" s="6" t="s">
        <v>37</v>
      </c>
      <c r="V1011" s="6" t="s">
        <v>37</v>
      </c>
      <c r="W1011" s="6" t="s">
        <v>37</v>
      </c>
      <c r="X1011" s="6" t="s">
        <v>37</v>
      </c>
      <c r="Y1011" s="6" t="s">
        <v>37</v>
      </c>
      <c r="Z1011" s="6" t="s">
        <v>37</v>
      </c>
      <c r="AA1011" s="6" t="s">
        <v>37</v>
      </c>
      <c r="AB1011">
        <v>30559</v>
      </c>
      <c r="AC1011" s="7">
        <v>0.39354093308227733</v>
      </c>
    </row>
    <row r="1012" spans="1:29" x14ac:dyDescent="0.35">
      <c r="A1012" s="1" t="s">
        <v>3930</v>
      </c>
      <c r="B1012" s="2" t="s">
        <v>366</v>
      </c>
      <c r="C1012" s="2" t="s">
        <v>3931</v>
      </c>
      <c r="D1012" s="2" t="s">
        <v>41</v>
      </c>
      <c r="E1012" s="2" t="s">
        <v>33</v>
      </c>
      <c r="F1012" s="3" t="s">
        <v>519</v>
      </c>
      <c r="G1012" s="2" t="s">
        <v>37</v>
      </c>
      <c r="H1012" s="2">
        <v>39.1217330651167</v>
      </c>
      <c r="I1012" s="4">
        <v>-76.988199725747094</v>
      </c>
      <c r="J1012" s="2">
        <v>3.5</v>
      </c>
      <c r="K1012" s="2">
        <v>3</v>
      </c>
      <c r="L1012" s="2">
        <v>1</v>
      </c>
      <c r="M1012" s="5" t="s">
        <v>64</v>
      </c>
      <c r="N1012" s="6" t="s">
        <v>37</v>
      </c>
      <c r="O1012" s="6" t="s">
        <v>37</v>
      </c>
      <c r="P1012" s="6" t="s">
        <v>37</v>
      </c>
      <c r="Q1012" s="6" t="s">
        <v>37</v>
      </c>
      <c r="R1012" s="6" t="s">
        <v>37</v>
      </c>
      <c r="S1012" s="6" t="s">
        <v>37</v>
      </c>
      <c r="T1012" s="6" t="s">
        <v>37</v>
      </c>
      <c r="U1012" s="6" t="s">
        <v>37</v>
      </c>
      <c r="V1012" s="6" t="s">
        <v>37</v>
      </c>
      <c r="W1012" s="6" t="s">
        <v>37</v>
      </c>
      <c r="X1012" s="6" t="s">
        <v>37</v>
      </c>
      <c r="Y1012" s="6" t="s">
        <v>37</v>
      </c>
      <c r="Z1012" s="6" t="s">
        <v>37</v>
      </c>
      <c r="AA1012" s="6" t="s">
        <v>37</v>
      </c>
      <c r="AB1012">
        <v>37124</v>
      </c>
      <c r="AC1012" s="7">
        <v>2.0485837695518128</v>
      </c>
    </row>
    <row r="1013" spans="1:29" x14ac:dyDescent="0.35">
      <c r="A1013" s="1" t="s">
        <v>3932</v>
      </c>
      <c r="B1013" s="2" t="s">
        <v>3933</v>
      </c>
      <c r="C1013" s="2" t="s">
        <v>3934</v>
      </c>
      <c r="D1013" s="2" t="s">
        <v>41</v>
      </c>
      <c r="E1013" s="2" t="s">
        <v>33</v>
      </c>
      <c r="F1013" s="3" t="s">
        <v>139</v>
      </c>
      <c r="G1013" s="2" t="s">
        <v>3935</v>
      </c>
      <c r="H1013" s="2">
        <v>39.040418799999998</v>
      </c>
      <c r="I1013" s="4">
        <v>-77.031647599999999</v>
      </c>
      <c r="J1013" s="2">
        <v>4</v>
      </c>
      <c r="K1013" s="2">
        <v>39</v>
      </c>
      <c r="L1013" s="2">
        <v>2</v>
      </c>
      <c r="M1013" s="5" t="s">
        <v>64</v>
      </c>
      <c r="N1013" s="8">
        <v>0.45833333333333331</v>
      </c>
      <c r="O1013" s="8">
        <v>0.91666666666666663</v>
      </c>
      <c r="P1013" s="8">
        <v>0.45833333333333331</v>
      </c>
      <c r="Q1013" s="8">
        <v>0.91666666666666663</v>
      </c>
      <c r="R1013" s="8">
        <v>0.45833333333333331</v>
      </c>
      <c r="S1013" s="8">
        <v>0.91666666666666663</v>
      </c>
      <c r="T1013" s="8">
        <v>0.45833333333333331</v>
      </c>
      <c r="U1013" s="8">
        <v>0.91666666666666663</v>
      </c>
      <c r="V1013" s="8">
        <v>0.45833333333333331</v>
      </c>
      <c r="W1013" s="8">
        <v>0.95833333333333337</v>
      </c>
      <c r="X1013" s="8">
        <v>0.45833333333333331</v>
      </c>
      <c r="Y1013" s="8">
        <v>0.95833333333333337</v>
      </c>
      <c r="Z1013" s="8">
        <v>0.45833333333333331</v>
      </c>
      <c r="AA1013" s="8">
        <v>0.91666666666666663</v>
      </c>
      <c r="AB1013">
        <v>31847</v>
      </c>
      <c r="AC1013" s="7">
        <v>0.84115262263236767</v>
      </c>
    </row>
    <row r="1014" spans="1:29" x14ac:dyDescent="0.35">
      <c r="A1014" s="1" t="s">
        <v>3936</v>
      </c>
      <c r="B1014" s="2" t="s">
        <v>3937</v>
      </c>
      <c r="C1014" s="2" t="s">
        <v>3938</v>
      </c>
      <c r="D1014" s="2" t="s">
        <v>47</v>
      </c>
      <c r="E1014" s="2" t="s">
        <v>48</v>
      </c>
      <c r="F1014" s="3" t="s">
        <v>98</v>
      </c>
      <c r="G1014" s="2" t="s">
        <v>3939</v>
      </c>
      <c r="H1014" s="2">
        <v>38.948707580566399</v>
      </c>
      <c r="I1014" s="4">
        <v>-77.026657104492202</v>
      </c>
      <c r="J1014" s="2">
        <v>2.5</v>
      </c>
      <c r="K1014" s="2">
        <v>2</v>
      </c>
      <c r="L1014" s="2">
        <v>1</v>
      </c>
      <c r="M1014" s="5" t="s">
        <v>36</v>
      </c>
      <c r="N1014" s="6" t="s">
        <v>37</v>
      </c>
      <c r="O1014" s="6" t="s">
        <v>37</v>
      </c>
      <c r="P1014" s="6" t="s">
        <v>37</v>
      </c>
      <c r="Q1014" s="6" t="s">
        <v>37</v>
      </c>
      <c r="R1014" s="6" t="s">
        <v>37</v>
      </c>
      <c r="S1014" s="6" t="s">
        <v>37</v>
      </c>
      <c r="T1014" s="6" t="s">
        <v>37</v>
      </c>
      <c r="U1014" s="6" t="s">
        <v>37</v>
      </c>
      <c r="V1014" s="6" t="s">
        <v>37</v>
      </c>
      <c r="W1014" s="6" t="s">
        <v>37</v>
      </c>
      <c r="X1014" s="6" t="s">
        <v>37</v>
      </c>
      <c r="Y1014" s="6" t="s">
        <v>37</v>
      </c>
      <c r="Z1014" s="6" t="s">
        <v>37</v>
      </c>
      <c r="AA1014" s="6" t="s">
        <v>37</v>
      </c>
      <c r="AB1014">
        <v>50034</v>
      </c>
      <c r="AC1014" s="7">
        <v>0.87234418658165802</v>
      </c>
    </row>
    <row r="1015" spans="1:29" x14ac:dyDescent="0.35">
      <c r="A1015" s="1" t="s">
        <v>3940</v>
      </c>
      <c r="B1015" s="2" t="s">
        <v>3941</v>
      </c>
      <c r="C1015" s="2" t="s">
        <v>3942</v>
      </c>
      <c r="D1015" s="2" t="s">
        <v>41</v>
      </c>
      <c r="E1015" s="2" t="s">
        <v>33</v>
      </c>
      <c r="F1015" s="3" t="s">
        <v>42</v>
      </c>
      <c r="G1015" s="2" t="s">
        <v>37</v>
      </c>
      <c r="H1015" s="2">
        <v>38.984703000000003</v>
      </c>
      <c r="I1015" s="4">
        <v>-77.024574000000001</v>
      </c>
      <c r="J1015" s="2">
        <v>3</v>
      </c>
      <c r="K1015" s="2">
        <v>4</v>
      </c>
      <c r="L1015" s="2" t="s">
        <v>37</v>
      </c>
      <c r="M1015" s="5" t="s">
        <v>64</v>
      </c>
      <c r="N1015" s="6" t="s">
        <v>37</v>
      </c>
      <c r="O1015" s="6" t="s">
        <v>37</v>
      </c>
      <c r="P1015" s="6" t="s">
        <v>37</v>
      </c>
      <c r="Q1015" s="6" t="s">
        <v>37</v>
      </c>
      <c r="R1015" s="6" t="s">
        <v>37</v>
      </c>
      <c r="S1015" s="6" t="s">
        <v>37</v>
      </c>
      <c r="T1015" s="6" t="s">
        <v>37</v>
      </c>
      <c r="U1015" s="6" t="s">
        <v>37</v>
      </c>
      <c r="V1015" s="6" t="s">
        <v>37</v>
      </c>
      <c r="W1015" s="6" t="s">
        <v>37</v>
      </c>
      <c r="X1015" s="6" t="s">
        <v>37</v>
      </c>
      <c r="Y1015" s="6" t="s">
        <v>37</v>
      </c>
      <c r="Z1015" s="6" t="s">
        <v>37</v>
      </c>
      <c r="AA1015" s="6" t="s">
        <v>37</v>
      </c>
      <c r="AB1015">
        <v>50034</v>
      </c>
      <c r="AC1015" s="7">
        <v>0.20036617010554839</v>
      </c>
    </row>
    <row r="1016" spans="1:29" x14ac:dyDescent="0.35">
      <c r="A1016" s="1" t="s">
        <v>3943</v>
      </c>
      <c r="B1016" s="2" t="s">
        <v>3944</v>
      </c>
      <c r="C1016" s="2" t="s">
        <v>3945</v>
      </c>
      <c r="D1016" s="2" t="s">
        <v>47</v>
      </c>
      <c r="E1016" s="2" t="s">
        <v>48</v>
      </c>
      <c r="F1016" s="3" t="s">
        <v>80</v>
      </c>
      <c r="G1016" s="2" t="s">
        <v>3946</v>
      </c>
      <c r="H1016" s="2">
        <v>38.9266515379311</v>
      </c>
      <c r="I1016" s="4">
        <v>-77.0227316058795</v>
      </c>
      <c r="J1016" s="2">
        <v>3.5</v>
      </c>
      <c r="K1016" s="2">
        <v>56</v>
      </c>
      <c r="L1016" s="2">
        <v>1</v>
      </c>
      <c r="M1016" s="5" t="s">
        <v>64</v>
      </c>
      <c r="N1016" s="6" t="s">
        <v>37</v>
      </c>
      <c r="O1016" s="6" t="s">
        <v>37</v>
      </c>
      <c r="P1016" s="6" t="s">
        <v>37</v>
      </c>
      <c r="Q1016" s="6" t="s">
        <v>37</v>
      </c>
      <c r="R1016" s="6" t="s">
        <v>37</v>
      </c>
      <c r="S1016" s="6" t="s">
        <v>37</v>
      </c>
      <c r="T1016" s="6" t="s">
        <v>37</v>
      </c>
      <c r="U1016" s="6" t="s">
        <v>37</v>
      </c>
      <c r="V1016" s="6" t="s">
        <v>37</v>
      </c>
      <c r="W1016" s="6" t="s">
        <v>37</v>
      </c>
      <c r="X1016" s="6" t="s">
        <v>37</v>
      </c>
      <c r="Y1016" s="6" t="s">
        <v>37</v>
      </c>
      <c r="Z1016" s="6" t="s">
        <v>37</v>
      </c>
      <c r="AA1016" s="6" t="s">
        <v>37</v>
      </c>
      <c r="AB1016">
        <v>37041</v>
      </c>
      <c r="AC1016" s="7">
        <v>1.223607691326329</v>
      </c>
    </row>
    <row r="1017" spans="1:29" x14ac:dyDescent="0.35">
      <c r="A1017" s="1" t="s">
        <v>3947</v>
      </c>
      <c r="B1017" s="2" t="s">
        <v>1011</v>
      </c>
      <c r="C1017" s="2" t="s">
        <v>3948</v>
      </c>
      <c r="D1017" s="2" t="s">
        <v>189</v>
      </c>
      <c r="E1017" s="2" t="s">
        <v>33</v>
      </c>
      <c r="F1017" s="3" t="s">
        <v>310</v>
      </c>
      <c r="G1017" s="2" t="s">
        <v>3949</v>
      </c>
      <c r="H1017" s="2">
        <v>38.972996100000003</v>
      </c>
      <c r="I1017" s="4">
        <v>-76.980677099999994</v>
      </c>
      <c r="J1017" s="2">
        <v>2.5</v>
      </c>
      <c r="K1017" s="2">
        <v>39</v>
      </c>
      <c r="L1017" s="2">
        <v>2</v>
      </c>
      <c r="M1017" s="5" t="s">
        <v>36</v>
      </c>
      <c r="N1017" s="6" t="s">
        <v>37</v>
      </c>
      <c r="O1017" s="6" t="s">
        <v>37</v>
      </c>
      <c r="P1017" s="6" t="s">
        <v>37</v>
      </c>
      <c r="Q1017" s="6" t="s">
        <v>37</v>
      </c>
      <c r="R1017" s="6" t="s">
        <v>37</v>
      </c>
      <c r="S1017" s="6" t="s">
        <v>37</v>
      </c>
      <c r="T1017" s="6" t="s">
        <v>37</v>
      </c>
      <c r="U1017" s="6" t="s">
        <v>37</v>
      </c>
      <c r="V1017" s="6" t="s">
        <v>37</v>
      </c>
      <c r="W1017" s="6" t="s">
        <v>37</v>
      </c>
      <c r="X1017" s="6" t="s">
        <v>37</v>
      </c>
      <c r="Y1017" s="6" t="s">
        <v>37</v>
      </c>
      <c r="Z1017" s="6" t="s">
        <v>37</v>
      </c>
      <c r="AA1017" s="6" t="s">
        <v>37</v>
      </c>
      <c r="AB1017">
        <v>30193</v>
      </c>
      <c r="AC1017" s="7">
        <v>0.22228644325389676</v>
      </c>
    </row>
    <row r="1018" spans="1:29" x14ac:dyDescent="0.35">
      <c r="A1018" s="1" t="s">
        <v>3950</v>
      </c>
      <c r="B1018" s="2" t="s">
        <v>3951</v>
      </c>
      <c r="C1018" s="2" t="s">
        <v>3952</v>
      </c>
      <c r="D1018" s="2" t="s">
        <v>47</v>
      </c>
      <c r="E1018" s="2" t="s">
        <v>48</v>
      </c>
      <c r="F1018" s="3" t="s">
        <v>528</v>
      </c>
      <c r="G1018" s="2" t="s">
        <v>1181</v>
      </c>
      <c r="H1018" s="2">
        <v>38.892108999999998</v>
      </c>
      <c r="I1018" s="4">
        <v>-77.031948</v>
      </c>
      <c r="J1018" s="2">
        <v>4</v>
      </c>
      <c r="K1018" s="2">
        <v>638</v>
      </c>
      <c r="L1018" s="2" t="s">
        <v>37</v>
      </c>
      <c r="M1018" s="5" t="s">
        <v>64</v>
      </c>
      <c r="N1018" s="6" t="s">
        <v>37</v>
      </c>
      <c r="O1018" s="6" t="s">
        <v>37</v>
      </c>
      <c r="P1018" s="6" t="s">
        <v>37</v>
      </c>
      <c r="Q1018" s="6" t="s">
        <v>37</v>
      </c>
      <c r="R1018" s="6" t="s">
        <v>37</v>
      </c>
      <c r="S1018" s="6" t="s">
        <v>37</v>
      </c>
      <c r="T1018" s="6" t="s">
        <v>37</v>
      </c>
      <c r="U1018" s="6" t="s">
        <v>37</v>
      </c>
      <c r="V1018" s="6" t="s">
        <v>37</v>
      </c>
      <c r="W1018" s="6" t="s">
        <v>37</v>
      </c>
      <c r="X1018" s="6" t="s">
        <v>37</v>
      </c>
      <c r="Y1018" s="6" t="s">
        <v>37</v>
      </c>
      <c r="Z1018" s="6" t="s">
        <v>37</v>
      </c>
      <c r="AA1018" s="6" t="s">
        <v>37</v>
      </c>
      <c r="AB1018">
        <v>37041</v>
      </c>
      <c r="AC1018" s="7">
        <v>1.9120830665763291</v>
      </c>
    </row>
    <row r="1019" spans="1:29" x14ac:dyDescent="0.35">
      <c r="A1019" s="1" t="s">
        <v>3953</v>
      </c>
      <c r="B1019" s="2" t="s">
        <v>3954</v>
      </c>
      <c r="C1019" s="2" t="s">
        <v>3955</v>
      </c>
      <c r="D1019" s="2" t="s">
        <v>120</v>
      </c>
      <c r="E1019" s="2" t="s">
        <v>33</v>
      </c>
      <c r="F1019" s="3" t="s">
        <v>121</v>
      </c>
      <c r="G1019" s="2" t="s">
        <v>3956</v>
      </c>
      <c r="H1019" s="2">
        <v>38.980040000000002</v>
      </c>
      <c r="I1019" s="4">
        <v>-76.938720000000004</v>
      </c>
      <c r="J1019" s="2">
        <v>2.5</v>
      </c>
      <c r="K1019" s="2">
        <v>51</v>
      </c>
      <c r="L1019" s="2">
        <v>2</v>
      </c>
      <c r="M1019" s="5" t="s">
        <v>36</v>
      </c>
      <c r="N1019" s="6">
        <v>0.91666666666666663</v>
      </c>
      <c r="O1019" s="6">
        <v>0.91666666666666663</v>
      </c>
      <c r="P1019" s="6">
        <v>0.91666666666666663</v>
      </c>
      <c r="Q1019" s="6">
        <v>0.91666666666666663</v>
      </c>
      <c r="R1019" s="6">
        <v>0.91666666666666663</v>
      </c>
      <c r="S1019" s="6">
        <v>0.91666666666666663</v>
      </c>
      <c r="T1019" s="6">
        <v>0.91666666666666663</v>
      </c>
      <c r="U1019" s="6">
        <v>0.91666666666666663</v>
      </c>
      <c r="V1019" s="6">
        <v>0.91666666666666663</v>
      </c>
      <c r="W1019" s="6">
        <v>0.91666666666666663</v>
      </c>
      <c r="X1019" s="6">
        <v>0.91666666666666663</v>
      </c>
      <c r="Y1019" s="6">
        <v>0.91666666666666663</v>
      </c>
      <c r="Z1019" s="6">
        <v>0.91666666666666663</v>
      </c>
      <c r="AA1019" s="6">
        <v>0.91666666666666663</v>
      </c>
      <c r="AB1019">
        <v>30138</v>
      </c>
      <c r="AC1019" s="7">
        <v>1.8810861099696773E-2</v>
      </c>
    </row>
    <row r="1020" spans="1:29" x14ac:dyDescent="0.35">
      <c r="A1020" s="1" t="s">
        <v>3957</v>
      </c>
      <c r="B1020" s="2" t="s">
        <v>3958</v>
      </c>
      <c r="C1020" s="2" t="s">
        <v>3959</v>
      </c>
      <c r="D1020" s="2" t="s">
        <v>538</v>
      </c>
      <c r="E1020" s="2" t="s">
        <v>92</v>
      </c>
      <c r="F1020" s="3" t="s">
        <v>539</v>
      </c>
      <c r="G1020" s="2" t="s">
        <v>3960</v>
      </c>
      <c r="H1020" s="2">
        <v>40.385739999999998</v>
      </c>
      <c r="I1020" s="4">
        <v>-79.903360000000006</v>
      </c>
      <c r="J1020" s="2">
        <v>3</v>
      </c>
      <c r="K1020" s="2">
        <v>19</v>
      </c>
      <c r="L1020" s="2">
        <v>1</v>
      </c>
      <c r="M1020" s="5" t="s">
        <v>36</v>
      </c>
      <c r="N1020" s="6">
        <v>0.91666666666666663</v>
      </c>
      <c r="O1020" s="6">
        <v>0.91666666666666663</v>
      </c>
      <c r="P1020" s="6">
        <v>0.91666666666666663</v>
      </c>
      <c r="Q1020" s="6">
        <v>0.91666666666666663</v>
      </c>
      <c r="R1020" s="6">
        <v>0.91666666666666663</v>
      </c>
      <c r="S1020" s="6">
        <v>0.91666666666666663</v>
      </c>
      <c r="T1020" s="6">
        <v>0.91666666666666663</v>
      </c>
      <c r="U1020" s="6">
        <v>0.91666666666666663</v>
      </c>
      <c r="V1020" s="6">
        <v>0.91666666666666663</v>
      </c>
      <c r="W1020" s="6">
        <v>0.91666666666666663</v>
      </c>
      <c r="X1020" s="6">
        <v>0.91666666666666663</v>
      </c>
      <c r="Y1020" s="6">
        <v>0.91666666666666663</v>
      </c>
      <c r="Z1020" s="6">
        <v>0.91666666666666663</v>
      </c>
      <c r="AA1020" s="6">
        <v>0.91666666666666663</v>
      </c>
      <c r="AB1020">
        <v>34778</v>
      </c>
      <c r="AC1020" s="7">
        <v>57.397830929268778</v>
      </c>
    </row>
    <row r="1021" spans="1:29" x14ac:dyDescent="0.35">
      <c r="A1021" s="1" t="s">
        <v>3961</v>
      </c>
      <c r="B1021" s="2" t="s">
        <v>3962</v>
      </c>
      <c r="C1021" s="2" t="s">
        <v>3963</v>
      </c>
      <c r="D1021" s="2" t="s">
        <v>647</v>
      </c>
      <c r="E1021" s="2" t="s">
        <v>92</v>
      </c>
      <c r="F1021" s="3" t="s">
        <v>648</v>
      </c>
      <c r="G1021" s="2" t="s">
        <v>3964</v>
      </c>
      <c r="H1021" s="2">
        <v>40.28004</v>
      </c>
      <c r="I1021" s="4">
        <v>-79.837860000000006</v>
      </c>
      <c r="J1021" s="2">
        <v>3.5</v>
      </c>
      <c r="K1021" s="2">
        <v>6</v>
      </c>
      <c r="L1021" s="2" t="s">
        <v>37</v>
      </c>
      <c r="M1021" s="5" t="s">
        <v>64</v>
      </c>
      <c r="N1021" s="6" t="s">
        <v>37</v>
      </c>
      <c r="O1021" s="6" t="s">
        <v>37</v>
      </c>
      <c r="P1021" s="6" t="s">
        <v>37</v>
      </c>
      <c r="Q1021" s="6" t="s">
        <v>37</v>
      </c>
      <c r="R1021" s="6" t="s">
        <v>37</v>
      </c>
      <c r="S1021" s="6" t="s">
        <v>37</v>
      </c>
      <c r="T1021" s="6" t="s">
        <v>37</v>
      </c>
      <c r="U1021" s="6" t="s">
        <v>37</v>
      </c>
      <c r="V1021" s="6" t="s">
        <v>37</v>
      </c>
      <c r="W1021" s="6" t="s">
        <v>37</v>
      </c>
      <c r="X1021" s="6" t="s">
        <v>37</v>
      </c>
      <c r="Y1021" s="6" t="s">
        <v>37</v>
      </c>
      <c r="Z1021" s="6" t="s">
        <v>37</v>
      </c>
      <c r="AA1021" s="6" t="s">
        <v>37</v>
      </c>
      <c r="AB1021">
        <v>34778</v>
      </c>
      <c r="AC1021" s="7">
        <v>55.404371326717161</v>
      </c>
    </row>
    <row r="1022" spans="1:29" x14ac:dyDescent="0.35">
      <c r="A1022" s="1" t="s">
        <v>3965</v>
      </c>
      <c r="B1022" s="2" t="s">
        <v>3966</v>
      </c>
      <c r="C1022" s="2" t="s">
        <v>3967</v>
      </c>
      <c r="D1022" s="2" t="s">
        <v>47</v>
      </c>
      <c r="E1022" s="2" t="s">
        <v>48</v>
      </c>
      <c r="F1022" s="3" t="s">
        <v>98</v>
      </c>
      <c r="G1022" s="2" t="s">
        <v>3968</v>
      </c>
      <c r="H1022" s="2">
        <v>38.964481465234499</v>
      </c>
      <c r="I1022" s="4">
        <v>-77.0276003703475</v>
      </c>
      <c r="J1022" s="2">
        <v>4.5</v>
      </c>
      <c r="K1022" s="2">
        <v>8</v>
      </c>
      <c r="L1022" s="2">
        <v>2</v>
      </c>
      <c r="M1022" s="5" t="s">
        <v>36</v>
      </c>
      <c r="N1022" s="6" t="s">
        <v>37</v>
      </c>
      <c r="O1022" s="6" t="s">
        <v>37</v>
      </c>
      <c r="P1022" s="6" t="s">
        <v>37</v>
      </c>
      <c r="Q1022" s="6" t="s">
        <v>37</v>
      </c>
      <c r="R1022" s="6" t="s">
        <v>37</v>
      </c>
      <c r="S1022" s="6" t="s">
        <v>37</v>
      </c>
      <c r="T1022" s="6" t="s">
        <v>37</v>
      </c>
      <c r="U1022" s="6" t="s">
        <v>37</v>
      </c>
      <c r="V1022" s="6" t="s">
        <v>37</v>
      </c>
      <c r="W1022" s="6" t="s">
        <v>37</v>
      </c>
      <c r="X1022" s="6" t="s">
        <v>37</v>
      </c>
      <c r="Y1022" s="6" t="s">
        <v>37</v>
      </c>
      <c r="Z1022" s="6" t="s">
        <v>37</v>
      </c>
      <c r="AA1022" s="6" t="s">
        <v>37</v>
      </c>
      <c r="AB1022">
        <v>50034</v>
      </c>
      <c r="AC1022" s="7">
        <v>0.56651592389009031</v>
      </c>
    </row>
    <row r="1023" spans="1:29" x14ac:dyDescent="0.35">
      <c r="A1023" s="1" t="s">
        <v>3969</v>
      </c>
      <c r="B1023" s="2" t="s">
        <v>3970</v>
      </c>
      <c r="C1023" s="2" t="s">
        <v>3971</v>
      </c>
      <c r="D1023" s="2" t="s">
        <v>47</v>
      </c>
      <c r="E1023" s="2" t="s">
        <v>48</v>
      </c>
      <c r="F1023" s="3" t="s">
        <v>597</v>
      </c>
      <c r="G1023" s="2" t="s">
        <v>3972</v>
      </c>
      <c r="H1023" s="2">
        <v>38.901492177370002</v>
      </c>
      <c r="I1023" s="4">
        <v>-77.037505371163903</v>
      </c>
      <c r="J1023" s="2">
        <v>4</v>
      </c>
      <c r="K1023" s="2">
        <v>730</v>
      </c>
      <c r="L1023" s="2">
        <v>4</v>
      </c>
      <c r="M1023" s="5" t="s">
        <v>36</v>
      </c>
      <c r="N1023" s="6" t="s">
        <v>37</v>
      </c>
      <c r="O1023" s="6" t="s">
        <v>37</v>
      </c>
      <c r="P1023" s="6" t="s">
        <v>37</v>
      </c>
      <c r="Q1023" s="6" t="s">
        <v>37</v>
      </c>
      <c r="R1023" s="6" t="s">
        <v>37</v>
      </c>
      <c r="S1023" s="6" t="s">
        <v>37</v>
      </c>
      <c r="T1023" s="6" t="s">
        <v>37</v>
      </c>
      <c r="U1023" s="6" t="s">
        <v>37</v>
      </c>
      <c r="V1023" s="6" t="s">
        <v>37</v>
      </c>
      <c r="W1023" s="6" t="s">
        <v>37</v>
      </c>
      <c r="X1023" s="6" t="s">
        <v>37</v>
      </c>
      <c r="Y1023" s="6" t="s">
        <v>37</v>
      </c>
      <c r="Z1023" s="6" t="s">
        <v>37</v>
      </c>
      <c r="AA1023" s="6" t="s">
        <v>37</v>
      </c>
      <c r="AB1023">
        <v>37041</v>
      </c>
      <c r="AC1023" s="7">
        <v>1.78426550793</v>
      </c>
    </row>
    <row r="1024" spans="1:29" x14ac:dyDescent="0.35">
      <c r="A1024" s="1" t="s">
        <v>3973</v>
      </c>
      <c r="B1024" s="2" t="s">
        <v>313</v>
      </c>
      <c r="C1024" s="2" t="s">
        <v>3974</v>
      </c>
      <c r="D1024" s="2" t="s">
        <v>47</v>
      </c>
      <c r="E1024" s="2" t="s">
        <v>48</v>
      </c>
      <c r="F1024" s="3" t="s">
        <v>533</v>
      </c>
      <c r="G1024" s="2" t="s">
        <v>3975</v>
      </c>
      <c r="H1024" s="2">
        <v>38.930447999999998</v>
      </c>
      <c r="I1024" s="4">
        <v>-76.958810999999997</v>
      </c>
      <c r="J1024" s="2">
        <v>2</v>
      </c>
      <c r="K1024" s="2">
        <v>16</v>
      </c>
      <c r="L1024" s="2">
        <v>1</v>
      </c>
      <c r="M1024" s="5" t="s">
        <v>36</v>
      </c>
      <c r="N1024" s="6">
        <v>0.875</v>
      </c>
      <c r="O1024" s="6">
        <v>0.875</v>
      </c>
      <c r="P1024" s="6">
        <v>0.875</v>
      </c>
      <c r="Q1024" s="6">
        <v>0.875</v>
      </c>
      <c r="R1024" s="6">
        <v>0.875</v>
      </c>
      <c r="S1024" s="6">
        <v>0.875</v>
      </c>
      <c r="T1024" s="6">
        <v>0.875</v>
      </c>
      <c r="U1024" s="6">
        <v>0.875</v>
      </c>
      <c r="V1024" s="6">
        <v>0.875</v>
      </c>
      <c r="W1024" s="6">
        <v>0.875</v>
      </c>
      <c r="X1024" s="6">
        <v>0.875</v>
      </c>
      <c r="Y1024" s="6">
        <v>0.875</v>
      </c>
      <c r="Z1024" s="6">
        <v>0.875</v>
      </c>
      <c r="AA1024" s="6">
        <v>0.875</v>
      </c>
      <c r="AB1024">
        <v>37216</v>
      </c>
      <c r="AC1024" s="7">
        <v>0.49823586278314841</v>
      </c>
    </row>
    <row r="1025" spans="1:29" x14ac:dyDescent="0.35">
      <c r="A1025" s="1" t="s">
        <v>3976</v>
      </c>
      <c r="B1025" s="2" t="s">
        <v>3977</v>
      </c>
      <c r="C1025" s="2" t="s">
        <v>3978</v>
      </c>
      <c r="D1025" s="2" t="s">
        <v>189</v>
      </c>
      <c r="E1025" s="2" t="s">
        <v>33</v>
      </c>
      <c r="F1025" s="3" t="s">
        <v>1094</v>
      </c>
      <c r="G1025" s="2" t="s">
        <v>3979</v>
      </c>
      <c r="H1025" s="2">
        <v>38.968578000000001</v>
      </c>
      <c r="I1025" s="4">
        <v>-76.957620000000006</v>
      </c>
      <c r="J1025" s="2">
        <v>4.5</v>
      </c>
      <c r="K1025" s="2">
        <v>3</v>
      </c>
      <c r="L1025" s="2" t="s">
        <v>37</v>
      </c>
      <c r="M1025" s="5" t="s">
        <v>36</v>
      </c>
      <c r="N1025" s="6" t="s">
        <v>37</v>
      </c>
      <c r="O1025" s="6" t="s">
        <v>37</v>
      </c>
      <c r="P1025" s="6" t="s">
        <v>37</v>
      </c>
      <c r="Q1025" s="6" t="s">
        <v>37</v>
      </c>
      <c r="R1025" s="6" t="s">
        <v>37</v>
      </c>
      <c r="S1025" s="6" t="s">
        <v>37</v>
      </c>
      <c r="T1025" s="6" t="s">
        <v>37</v>
      </c>
      <c r="U1025" s="6" t="s">
        <v>37</v>
      </c>
      <c r="V1025" s="6" t="s">
        <v>37</v>
      </c>
      <c r="W1025" s="6" t="s">
        <v>37</v>
      </c>
      <c r="X1025" s="6" t="s">
        <v>37</v>
      </c>
      <c r="Y1025" s="6" t="s">
        <v>37</v>
      </c>
      <c r="Z1025" s="6" t="s">
        <v>37</v>
      </c>
      <c r="AA1025" s="6" t="s">
        <v>37</v>
      </c>
      <c r="AB1025">
        <v>30537</v>
      </c>
      <c r="AC1025" s="7">
        <v>6.7152990097896784E-2</v>
      </c>
    </row>
    <row r="1026" spans="1:29" x14ac:dyDescent="0.35">
      <c r="A1026" s="1" t="s">
        <v>3980</v>
      </c>
      <c r="B1026" s="2" t="s">
        <v>3981</v>
      </c>
      <c r="C1026" s="2" t="s">
        <v>3982</v>
      </c>
      <c r="D1026" s="2" t="s">
        <v>138</v>
      </c>
      <c r="E1026" s="2" t="s">
        <v>33</v>
      </c>
      <c r="F1026" s="3" t="s">
        <v>139</v>
      </c>
      <c r="G1026" s="2" t="s">
        <v>3983</v>
      </c>
      <c r="H1026" s="2">
        <v>39.041919999999998</v>
      </c>
      <c r="I1026" s="4">
        <v>-77.052925000000002</v>
      </c>
      <c r="J1026" s="2">
        <v>4.5</v>
      </c>
      <c r="K1026" s="2">
        <v>38</v>
      </c>
      <c r="L1026" s="2">
        <v>1</v>
      </c>
      <c r="M1026" s="5" t="s">
        <v>64</v>
      </c>
      <c r="N1026" s="6" t="s">
        <v>37</v>
      </c>
      <c r="O1026" s="6" t="s">
        <v>37</v>
      </c>
      <c r="P1026" s="6" t="s">
        <v>37</v>
      </c>
      <c r="Q1026" s="6" t="s">
        <v>37</v>
      </c>
      <c r="R1026" s="6" t="s">
        <v>37</v>
      </c>
      <c r="S1026" s="6" t="s">
        <v>37</v>
      </c>
      <c r="T1026" s="6" t="s">
        <v>37</v>
      </c>
      <c r="U1026" s="6" t="s">
        <v>37</v>
      </c>
      <c r="V1026" s="6" t="s">
        <v>37</v>
      </c>
      <c r="W1026" s="6" t="s">
        <v>37</v>
      </c>
      <c r="X1026" s="6" t="s">
        <v>37</v>
      </c>
      <c r="Y1026" s="6" t="s">
        <v>37</v>
      </c>
      <c r="Z1026" s="6" t="s">
        <v>37</v>
      </c>
      <c r="AA1026" s="6" t="s">
        <v>37</v>
      </c>
      <c r="AB1026">
        <v>50034</v>
      </c>
      <c r="AC1026" s="7">
        <v>1.0360217773193998</v>
      </c>
    </row>
    <row r="1027" spans="1:29" x14ac:dyDescent="0.35">
      <c r="A1027" s="1" t="s">
        <v>3984</v>
      </c>
      <c r="B1027" s="2" t="s">
        <v>3985</v>
      </c>
      <c r="C1027" s="2" t="s">
        <v>3986</v>
      </c>
      <c r="D1027" s="2" t="s">
        <v>47</v>
      </c>
      <c r="E1027" s="2" t="s">
        <v>48</v>
      </c>
      <c r="F1027" s="3" t="s">
        <v>528</v>
      </c>
      <c r="G1027" s="2" t="s">
        <v>3987</v>
      </c>
      <c r="H1027" s="2">
        <v>38.894502000000003</v>
      </c>
      <c r="I1027" s="4">
        <v>-77.000958999999995</v>
      </c>
      <c r="J1027" s="2">
        <v>4</v>
      </c>
      <c r="K1027" s="2">
        <v>636</v>
      </c>
      <c r="L1027" s="2">
        <v>3</v>
      </c>
      <c r="M1027" s="5" t="s">
        <v>64</v>
      </c>
      <c r="N1027" s="6">
        <v>0.875</v>
      </c>
      <c r="O1027" s="6">
        <v>0.875</v>
      </c>
      <c r="P1027" s="6">
        <v>0.875</v>
      </c>
      <c r="Q1027" s="6">
        <v>0.875</v>
      </c>
      <c r="R1027" s="6">
        <v>0.875</v>
      </c>
      <c r="S1027" s="6">
        <v>0.875</v>
      </c>
      <c r="T1027" s="6">
        <v>0.875</v>
      </c>
      <c r="U1027" s="6">
        <v>0.875</v>
      </c>
      <c r="V1027" s="6">
        <v>0.875</v>
      </c>
      <c r="W1027" s="6">
        <v>0.875</v>
      </c>
      <c r="X1027" s="6">
        <v>0.875</v>
      </c>
      <c r="Y1027" s="6">
        <v>0.875</v>
      </c>
      <c r="Z1027" s="6">
        <v>0.875</v>
      </c>
      <c r="AA1027" s="6">
        <v>0.875</v>
      </c>
      <c r="AB1027">
        <v>37216</v>
      </c>
      <c r="AC1027" s="7">
        <v>1.5581541054679742</v>
      </c>
    </row>
    <row r="1028" spans="1:29" x14ac:dyDescent="0.35">
      <c r="A1028" s="1" t="s">
        <v>3988</v>
      </c>
      <c r="B1028" s="2" t="s">
        <v>3280</v>
      </c>
      <c r="C1028" s="2" t="s">
        <v>3989</v>
      </c>
      <c r="D1028" s="2" t="s">
        <v>300</v>
      </c>
      <c r="E1028" s="2" t="s">
        <v>92</v>
      </c>
      <c r="F1028" s="3" t="s">
        <v>301</v>
      </c>
      <c r="G1028" s="2" t="s">
        <v>3990</v>
      </c>
      <c r="H1028" s="2">
        <v>40.338615417480497</v>
      </c>
      <c r="I1028" s="4">
        <v>-79.8062744140625</v>
      </c>
      <c r="J1028" s="2">
        <v>3.5</v>
      </c>
      <c r="K1028" s="2">
        <v>4</v>
      </c>
      <c r="L1028" s="2">
        <v>1</v>
      </c>
      <c r="M1028" s="5" t="s">
        <v>64</v>
      </c>
      <c r="N1028" s="8">
        <v>0.45833333333333331</v>
      </c>
      <c r="O1028" s="8">
        <v>0.97916666666666663</v>
      </c>
      <c r="P1028" s="8">
        <v>0.45833333333333331</v>
      </c>
      <c r="Q1028" s="8">
        <v>0.97916666666666663</v>
      </c>
      <c r="R1028" s="8">
        <v>0.45833333333333331</v>
      </c>
      <c r="S1028" s="8">
        <v>0.97916666666666663</v>
      </c>
      <c r="T1028" s="8">
        <v>0.45833333333333331</v>
      </c>
      <c r="U1028" s="8">
        <v>0.97916666666666663</v>
      </c>
      <c r="V1028" s="8">
        <v>0.45833333333333331</v>
      </c>
      <c r="W1028" s="8" t="s">
        <v>37</v>
      </c>
      <c r="X1028" s="8">
        <v>0.45833333333333331</v>
      </c>
      <c r="Y1028" s="8" t="s">
        <v>37</v>
      </c>
      <c r="Z1028" s="8">
        <v>0.45833333333333331</v>
      </c>
      <c r="AA1028" s="8">
        <v>0.95833333333333337</v>
      </c>
      <c r="AB1028">
        <v>34778</v>
      </c>
      <c r="AC1028" s="7">
        <v>55.309473968929943</v>
      </c>
    </row>
    <row r="1029" spans="1:29" x14ac:dyDescent="0.35">
      <c r="A1029" s="1" t="s">
        <v>3991</v>
      </c>
      <c r="B1029" s="2" t="s">
        <v>3992</v>
      </c>
      <c r="C1029" s="2" t="s">
        <v>3993</v>
      </c>
      <c r="D1029" s="2" t="s">
        <v>552</v>
      </c>
      <c r="E1029" s="2" t="s">
        <v>92</v>
      </c>
      <c r="F1029" s="3" t="s">
        <v>553</v>
      </c>
      <c r="G1029" s="2" t="s">
        <v>3994</v>
      </c>
      <c r="H1029" s="2">
        <v>40.400970000000001</v>
      </c>
      <c r="I1029" s="4">
        <v>-79.851320000000001</v>
      </c>
      <c r="J1029" s="2">
        <v>3.5</v>
      </c>
      <c r="K1029" s="2">
        <v>10</v>
      </c>
      <c r="L1029" s="2" t="s">
        <v>37</v>
      </c>
      <c r="M1029" s="5" t="s">
        <v>64</v>
      </c>
      <c r="N1029" s="6" t="s">
        <v>37</v>
      </c>
      <c r="O1029" s="6" t="s">
        <v>37</v>
      </c>
      <c r="P1029" s="6" t="s">
        <v>37</v>
      </c>
      <c r="Q1029" s="6" t="s">
        <v>37</v>
      </c>
      <c r="R1029" s="6" t="s">
        <v>37</v>
      </c>
      <c r="S1029" s="6" t="s">
        <v>37</v>
      </c>
      <c r="T1029" s="6" t="s">
        <v>37</v>
      </c>
      <c r="U1029" s="6" t="s">
        <v>37</v>
      </c>
      <c r="V1029" s="6" t="s">
        <v>37</v>
      </c>
      <c r="W1029" s="6" t="s">
        <v>37</v>
      </c>
      <c r="X1029" s="6" t="s">
        <v>37</v>
      </c>
      <c r="Y1029" s="6" t="s">
        <v>37</v>
      </c>
      <c r="Z1029" s="6" t="s">
        <v>37</v>
      </c>
      <c r="AA1029" s="6" t="s">
        <v>37</v>
      </c>
      <c r="AB1029">
        <v>34778</v>
      </c>
      <c r="AC1029" s="7">
        <v>56.611531919661097</v>
      </c>
    </row>
    <row r="1030" spans="1:29" x14ac:dyDescent="0.35">
      <c r="A1030" s="1" t="s">
        <v>3995</v>
      </c>
      <c r="B1030" s="2" t="s">
        <v>3996</v>
      </c>
      <c r="C1030" s="2" t="s">
        <v>3997</v>
      </c>
      <c r="D1030" s="2" t="s">
        <v>464</v>
      </c>
      <c r="E1030" s="2" t="s">
        <v>33</v>
      </c>
      <c r="F1030" s="3" t="s">
        <v>465</v>
      </c>
      <c r="G1030" s="2" t="s">
        <v>3998</v>
      </c>
      <c r="H1030" s="2">
        <v>39.109575100000001</v>
      </c>
      <c r="I1030" s="4">
        <v>-76.935214999999999</v>
      </c>
      <c r="J1030" s="2">
        <v>4.5</v>
      </c>
      <c r="K1030" s="2">
        <v>144</v>
      </c>
      <c r="L1030" s="2">
        <v>2</v>
      </c>
      <c r="M1030" s="5" t="s">
        <v>51</v>
      </c>
      <c r="N1030" s="6" t="s">
        <v>37</v>
      </c>
      <c r="O1030" s="6" t="s">
        <v>37</v>
      </c>
      <c r="P1030" s="6" t="s">
        <v>37</v>
      </c>
      <c r="Q1030" s="6" t="s">
        <v>37</v>
      </c>
      <c r="R1030" s="6" t="s">
        <v>37</v>
      </c>
      <c r="S1030" s="6" t="s">
        <v>37</v>
      </c>
      <c r="T1030" s="6" t="s">
        <v>37</v>
      </c>
      <c r="U1030" s="6" t="s">
        <v>37</v>
      </c>
      <c r="V1030" s="6" t="s">
        <v>37</v>
      </c>
      <c r="W1030" s="6" t="s">
        <v>37</v>
      </c>
      <c r="X1030" s="6" t="s">
        <v>37</v>
      </c>
      <c r="Y1030" s="6" t="s">
        <v>37</v>
      </c>
      <c r="Z1030" s="6" t="s">
        <v>37</v>
      </c>
      <c r="AA1030" s="6" t="s">
        <v>37</v>
      </c>
      <c r="AB1030">
        <v>31691</v>
      </c>
      <c r="AC1030" s="7">
        <v>1.8220395878184774</v>
      </c>
    </row>
    <row r="1031" spans="1:29" x14ac:dyDescent="0.35">
      <c r="A1031" s="1" t="s">
        <v>3999</v>
      </c>
      <c r="B1031" s="2" t="s">
        <v>4000</v>
      </c>
      <c r="C1031" s="2" t="s">
        <v>4001</v>
      </c>
      <c r="D1031" s="2" t="s">
        <v>4002</v>
      </c>
      <c r="E1031" s="2" t="s">
        <v>92</v>
      </c>
      <c r="F1031" s="3" t="s">
        <v>539</v>
      </c>
      <c r="G1031" s="2" t="s">
        <v>4003</v>
      </c>
      <c r="H1031" s="2">
        <v>40.400440000000003</v>
      </c>
      <c r="I1031" s="4">
        <v>-79.886830000000003</v>
      </c>
      <c r="J1031" s="2">
        <v>5</v>
      </c>
      <c r="K1031" s="2">
        <v>4</v>
      </c>
      <c r="L1031" s="2" t="s">
        <v>37</v>
      </c>
      <c r="M1031" s="5" t="s">
        <v>36</v>
      </c>
      <c r="N1031" s="6" t="s">
        <v>37</v>
      </c>
      <c r="O1031" s="6" t="s">
        <v>37</v>
      </c>
      <c r="P1031" s="6" t="s">
        <v>37</v>
      </c>
      <c r="Q1031" s="6" t="s">
        <v>37</v>
      </c>
      <c r="R1031" s="6" t="s">
        <v>37</v>
      </c>
      <c r="S1031" s="6" t="s">
        <v>37</v>
      </c>
      <c r="T1031" s="6" t="s">
        <v>37</v>
      </c>
      <c r="U1031" s="6" t="s">
        <v>37</v>
      </c>
      <c r="V1031" s="6" t="s">
        <v>37</v>
      </c>
      <c r="W1031" s="6" t="s">
        <v>37</v>
      </c>
      <c r="X1031" s="6" t="s">
        <v>37</v>
      </c>
      <c r="Y1031" s="6" t="s">
        <v>37</v>
      </c>
      <c r="Z1031" s="6" t="s">
        <v>37</v>
      </c>
      <c r="AA1031" s="6" t="s">
        <v>37</v>
      </c>
      <c r="AB1031">
        <v>34778</v>
      </c>
      <c r="AC1031" s="7">
        <v>57.22819329830574</v>
      </c>
    </row>
    <row r="1032" spans="1:29" x14ac:dyDescent="0.35">
      <c r="A1032" s="1" t="s">
        <v>4004</v>
      </c>
      <c r="B1032" s="2" t="s">
        <v>4005</v>
      </c>
      <c r="C1032" s="2" t="s">
        <v>4006</v>
      </c>
      <c r="D1032" s="2" t="s">
        <v>572</v>
      </c>
      <c r="E1032" s="2" t="s">
        <v>92</v>
      </c>
      <c r="F1032" s="3" t="s">
        <v>539</v>
      </c>
      <c r="G1032" s="2" t="s">
        <v>4007</v>
      </c>
      <c r="H1032" s="2">
        <v>40.408639999999998</v>
      </c>
      <c r="I1032" s="4">
        <v>-79.8957099</v>
      </c>
      <c r="J1032" s="2">
        <v>4</v>
      </c>
      <c r="K1032" s="2">
        <v>8</v>
      </c>
      <c r="L1032" s="2">
        <v>1</v>
      </c>
      <c r="M1032" s="5" t="s">
        <v>64</v>
      </c>
      <c r="N1032" s="6" t="s">
        <v>37</v>
      </c>
      <c r="O1032" s="6" t="s">
        <v>37</v>
      </c>
      <c r="P1032" s="6" t="s">
        <v>37</v>
      </c>
      <c r="Q1032" s="6" t="s">
        <v>37</v>
      </c>
      <c r="R1032" s="6" t="s">
        <v>37</v>
      </c>
      <c r="S1032" s="6" t="s">
        <v>37</v>
      </c>
      <c r="T1032" s="6" t="s">
        <v>37</v>
      </c>
      <c r="U1032" s="6" t="s">
        <v>37</v>
      </c>
      <c r="V1032" s="6" t="s">
        <v>37</v>
      </c>
      <c r="W1032" s="6" t="s">
        <v>37</v>
      </c>
      <c r="X1032" s="6" t="s">
        <v>37</v>
      </c>
      <c r="Y1032" s="6" t="s">
        <v>37</v>
      </c>
      <c r="Z1032" s="6" t="s">
        <v>37</v>
      </c>
      <c r="AA1032" s="6" t="s">
        <v>37</v>
      </c>
      <c r="AB1032">
        <v>34778</v>
      </c>
      <c r="AC1032" s="7">
        <v>57.451333789182762</v>
      </c>
    </row>
    <row r="1033" spans="1:29" x14ac:dyDescent="0.35">
      <c r="A1033" s="1" t="s">
        <v>4008</v>
      </c>
      <c r="B1033" s="2" t="s">
        <v>4009</v>
      </c>
      <c r="C1033" s="2" t="s">
        <v>4010</v>
      </c>
      <c r="D1033" s="2" t="s">
        <v>4011</v>
      </c>
      <c r="E1033" s="2" t="s">
        <v>33</v>
      </c>
      <c r="F1033" s="3" t="s">
        <v>4012</v>
      </c>
      <c r="G1033" s="2" t="s">
        <v>4013</v>
      </c>
      <c r="H1033" s="2">
        <v>38.985509999999998</v>
      </c>
      <c r="I1033" s="4">
        <v>-76.821359999999999</v>
      </c>
      <c r="J1033" s="2">
        <v>3.5</v>
      </c>
      <c r="K1033" s="2">
        <v>80</v>
      </c>
      <c r="L1033" s="2">
        <v>2</v>
      </c>
      <c r="M1033" s="5" t="s">
        <v>64</v>
      </c>
      <c r="N1033" s="6" t="s">
        <v>37</v>
      </c>
      <c r="O1033" s="6" t="s">
        <v>37</v>
      </c>
      <c r="P1033" s="6" t="s">
        <v>37</v>
      </c>
      <c r="Q1033" s="6" t="s">
        <v>37</v>
      </c>
      <c r="R1033" s="6" t="s">
        <v>37</v>
      </c>
      <c r="S1033" s="6" t="s">
        <v>37</v>
      </c>
      <c r="T1033" s="6" t="s">
        <v>37</v>
      </c>
      <c r="U1033" s="6" t="s">
        <v>37</v>
      </c>
      <c r="V1033" s="6" t="s">
        <v>37</v>
      </c>
      <c r="W1033" s="6" t="s">
        <v>37</v>
      </c>
      <c r="X1033" s="6" t="s">
        <v>37</v>
      </c>
      <c r="Y1033" s="6" t="s">
        <v>37</v>
      </c>
      <c r="Z1033" s="6" t="s">
        <v>37</v>
      </c>
      <c r="AA1033" s="6" t="s">
        <v>37</v>
      </c>
      <c r="AB1033">
        <v>30931</v>
      </c>
      <c r="AC1033" s="7">
        <v>0.83844798927377417</v>
      </c>
    </row>
    <row r="1034" spans="1:29" x14ac:dyDescent="0.35">
      <c r="A1034" s="1" t="s">
        <v>4014</v>
      </c>
      <c r="B1034" s="2" t="s">
        <v>4015</v>
      </c>
      <c r="C1034" s="2" t="s">
        <v>4016</v>
      </c>
      <c r="D1034" s="2" t="s">
        <v>464</v>
      </c>
      <c r="E1034" s="2" t="s">
        <v>33</v>
      </c>
      <c r="F1034" s="3" t="s">
        <v>465</v>
      </c>
      <c r="G1034" s="2" t="s">
        <v>4017</v>
      </c>
      <c r="H1034" s="2">
        <v>39.113112999999998</v>
      </c>
      <c r="I1034" s="4">
        <v>-76.933509000000001</v>
      </c>
      <c r="J1034" s="2">
        <v>4</v>
      </c>
      <c r="K1034" s="2">
        <v>2</v>
      </c>
      <c r="L1034" s="2">
        <v>1</v>
      </c>
      <c r="M1034" s="5" t="s">
        <v>64</v>
      </c>
      <c r="N1034" s="6" t="s">
        <v>37</v>
      </c>
      <c r="O1034" s="6" t="s">
        <v>37</v>
      </c>
      <c r="P1034" s="6" t="s">
        <v>37</v>
      </c>
      <c r="Q1034" s="6" t="s">
        <v>37</v>
      </c>
      <c r="R1034" s="6" t="s">
        <v>37</v>
      </c>
      <c r="S1034" s="6" t="s">
        <v>37</v>
      </c>
      <c r="T1034" s="6" t="s">
        <v>37</v>
      </c>
      <c r="U1034" s="6" t="s">
        <v>37</v>
      </c>
      <c r="V1034" s="6" t="s">
        <v>37</v>
      </c>
      <c r="W1034" s="6" t="s">
        <v>37</v>
      </c>
      <c r="X1034" s="6" t="s">
        <v>37</v>
      </c>
      <c r="Y1034" s="6" t="s">
        <v>37</v>
      </c>
      <c r="Z1034" s="6" t="s">
        <v>37</v>
      </c>
      <c r="AA1034" s="6" t="s">
        <v>37</v>
      </c>
      <c r="AB1034">
        <v>31691</v>
      </c>
      <c r="AC1034" s="7">
        <v>1.8866877402468967</v>
      </c>
    </row>
    <row r="1035" spans="1:29" x14ac:dyDescent="0.35">
      <c r="A1035" s="1" t="s">
        <v>4018</v>
      </c>
      <c r="B1035" s="2" t="s">
        <v>4019</v>
      </c>
      <c r="C1035" s="2" t="s">
        <v>4020</v>
      </c>
      <c r="D1035" s="2" t="s">
        <v>235</v>
      </c>
      <c r="E1035" s="2" t="s">
        <v>33</v>
      </c>
      <c r="F1035" s="3" t="s">
        <v>236</v>
      </c>
      <c r="G1035" s="2" t="s">
        <v>4021</v>
      </c>
      <c r="H1035" s="2">
        <v>38.964599999999997</v>
      </c>
      <c r="I1035" s="4">
        <v>-76.842759999999998</v>
      </c>
      <c r="J1035" s="2">
        <v>3.5</v>
      </c>
      <c r="K1035" s="2">
        <v>15</v>
      </c>
      <c r="L1035" s="2">
        <v>2</v>
      </c>
      <c r="M1035" s="5" t="s">
        <v>64</v>
      </c>
      <c r="N1035" s="6" t="s">
        <v>37</v>
      </c>
      <c r="O1035" s="6" t="s">
        <v>37</v>
      </c>
      <c r="P1035" s="6" t="s">
        <v>37</v>
      </c>
      <c r="Q1035" s="6" t="s">
        <v>37</v>
      </c>
      <c r="R1035" s="6" t="s">
        <v>37</v>
      </c>
      <c r="S1035" s="6" t="s">
        <v>37</v>
      </c>
      <c r="T1035" s="6" t="s">
        <v>37</v>
      </c>
      <c r="U1035" s="6" t="s">
        <v>37</v>
      </c>
      <c r="V1035" s="6" t="s">
        <v>37</v>
      </c>
      <c r="W1035" s="6" t="s">
        <v>37</v>
      </c>
      <c r="X1035" s="6" t="s">
        <v>37</v>
      </c>
      <c r="Y1035" s="6" t="s">
        <v>37</v>
      </c>
      <c r="Z1035" s="6" t="s">
        <v>37</v>
      </c>
      <c r="AA1035" s="6" t="s">
        <v>37</v>
      </c>
      <c r="AB1035">
        <v>37031</v>
      </c>
      <c r="AC1035" s="7">
        <v>0.52110616083164518</v>
      </c>
    </row>
    <row r="1036" spans="1:29" x14ac:dyDescent="0.35">
      <c r="A1036" s="1" t="s">
        <v>4022</v>
      </c>
      <c r="B1036" s="2" t="s">
        <v>4023</v>
      </c>
      <c r="C1036" s="2" t="s">
        <v>4024</v>
      </c>
      <c r="D1036" s="2" t="s">
        <v>55</v>
      </c>
      <c r="E1036" s="2" t="s">
        <v>33</v>
      </c>
      <c r="F1036" s="3" t="s">
        <v>56</v>
      </c>
      <c r="G1036" s="2" t="s">
        <v>4025</v>
      </c>
      <c r="H1036" s="2">
        <v>39.041040000000002</v>
      </c>
      <c r="I1036" s="4">
        <v>-76.905590000000004</v>
      </c>
      <c r="J1036" s="2">
        <v>3.5</v>
      </c>
      <c r="K1036" s="2">
        <v>209</v>
      </c>
      <c r="L1036" s="2">
        <v>2</v>
      </c>
      <c r="M1036" s="5" t="s">
        <v>64</v>
      </c>
      <c r="N1036" s="6" t="s">
        <v>37</v>
      </c>
      <c r="O1036" s="6" t="s">
        <v>37</v>
      </c>
      <c r="P1036" s="6" t="s">
        <v>37</v>
      </c>
      <c r="Q1036" s="6" t="s">
        <v>37</v>
      </c>
      <c r="R1036" s="6" t="s">
        <v>37</v>
      </c>
      <c r="S1036" s="6" t="s">
        <v>37</v>
      </c>
      <c r="T1036" s="6" t="s">
        <v>37</v>
      </c>
      <c r="U1036" s="6" t="s">
        <v>37</v>
      </c>
      <c r="V1036" s="6" t="s">
        <v>37</v>
      </c>
      <c r="W1036" s="6" t="s">
        <v>37</v>
      </c>
      <c r="X1036" s="6" t="s">
        <v>37</v>
      </c>
      <c r="Y1036" s="6" t="s">
        <v>37</v>
      </c>
      <c r="Z1036" s="6" t="s">
        <v>37</v>
      </c>
      <c r="AA1036" s="6" t="s">
        <v>37</v>
      </c>
      <c r="AB1036">
        <v>27703</v>
      </c>
      <c r="AC1036" s="7">
        <v>0.57165899554679989</v>
      </c>
    </row>
    <row r="1037" spans="1:29" x14ac:dyDescent="0.35">
      <c r="A1037" s="1" t="s">
        <v>4026</v>
      </c>
      <c r="B1037" s="2" t="s">
        <v>4027</v>
      </c>
      <c r="C1037" s="2" t="s">
        <v>4028</v>
      </c>
      <c r="D1037" s="2" t="s">
        <v>47</v>
      </c>
      <c r="E1037" s="2" t="s">
        <v>48</v>
      </c>
      <c r="F1037" s="3" t="s">
        <v>597</v>
      </c>
      <c r="G1037" s="2" t="s">
        <v>4029</v>
      </c>
      <c r="H1037" s="2">
        <v>38.902323085162301</v>
      </c>
      <c r="I1037" s="4">
        <v>-77.040370765081803</v>
      </c>
      <c r="J1037" s="2">
        <v>4</v>
      </c>
      <c r="K1037" s="2">
        <v>490</v>
      </c>
      <c r="L1037" s="2">
        <v>3</v>
      </c>
      <c r="M1037" s="5" t="s">
        <v>51</v>
      </c>
      <c r="N1037" s="6">
        <v>0.875</v>
      </c>
      <c r="O1037" s="6">
        <v>0.875</v>
      </c>
      <c r="P1037" s="6">
        <v>0.875</v>
      </c>
      <c r="Q1037" s="6">
        <v>0.875</v>
      </c>
      <c r="R1037" s="6">
        <v>0.875</v>
      </c>
      <c r="S1037" s="6">
        <v>0.875</v>
      </c>
      <c r="T1037" s="6">
        <v>0.875</v>
      </c>
      <c r="U1037" s="6">
        <v>0.875</v>
      </c>
      <c r="V1037" s="6">
        <v>0.875</v>
      </c>
      <c r="W1037" s="6">
        <v>0.875</v>
      </c>
      <c r="X1037" s="6">
        <v>0.875</v>
      </c>
      <c r="Y1037" s="6">
        <v>0.875</v>
      </c>
      <c r="Z1037" s="6">
        <v>0.875</v>
      </c>
      <c r="AA1037" s="6">
        <v>0.875</v>
      </c>
      <c r="AB1037">
        <v>50034</v>
      </c>
      <c r="AC1037" s="7">
        <v>1.7799905095348838</v>
      </c>
    </row>
    <row r="1038" spans="1:29" x14ac:dyDescent="0.35">
      <c r="A1038" s="1" t="s">
        <v>4030</v>
      </c>
      <c r="B1038" s="2" t="s">
        <v>4031</v>
      </c>
      <c r="C1038" s="2" t="s">
        <v>4032</v>
      </c>
      <c r="D1038" s="2" t="s">
        <v>47</v>
      </c>
      <c r="E1038" s="2" t="s">
        <v>48</v>
      </c>
      <c r="F1038" s="3" t="s">
        <v>80</v>
      </c>
      <c r="G1038" s="2" t="s">
        <v>4033</v>
      </c>
      <c r="H1038" s="2">
        <v>38.901060000000001</v>
      </c>
      <c r="I1038" s="4">
        <v>-77.01755</v>
      </c>
      <c r="J1038" s="2">
        <v>4</v>
      </c>
      <c r="K1038" s="2">
        <v>312</v>
      </c>
      <c r="L1038" s="2">
        <v>3</v>
      </c>
      <c r="M1038" s="5" t="s">
        <v>64</v>
      </c>
      <c r="N1038" s="6">
        <v>0.64583333333333337</v>
      </c>
      <c r="O1038" s="6">
        <v>0.64583333333333337</v>
      </c>
      <c r="P1038" s="6">
        <v>0.64583333333333337</v>
      </c>
      <c r="Q1038" s="6">
        <v>0.64583333333333337</v>
      </c>
      <c r="R1038" s="6">
        <v>0.64583333333333337</v>
      </c>
      <c r="S1038" s="6">
        <v>0.64583333333333337</v>
      </c>
      <c r="T1038" s="6">
        <v>0.64583333333333337</v>
      </c>
      <c r="U1038" s="6">
        <v>0.64583333333333337</v>
      </c>
      <c r="V1038" s="6">
        <v>0.64583333333333337</v>
      </c>
      <c r="W1038" s="6">
        <v>0.64583333333333337</v>
      </c>
      <c r="X1038" s="6">
        <v>0.64583333333333337</v>
      </c>
      <c r="Y1038" s="6">
        <v>0.64583333333333337</v>
      </c>
      <c r="Z1038" s="6">
        <v>0.64583333333333337</v>
      </c>
      <c r="AA1038" s="6">
        <v>0.64583333333333337</v>
      </c>
      <c r="AB1038">
        <v>37041</v>
      </c>
      <c r="AC1038" s="7">
        <v>1.6682433106721226</v>
      </c>
    </row>
    <row r="1039" spans="1:29" x14ac:dyDescent="0.35">
      <c r="A1039" s="1" t="s">
        <v>4034</v>
      </c>
      <c r="B1039" s="2" t="s">
        <v>4035</v>
      </c>
      <c r="C1039" s="2" t="s">
        <v>4036</v>
      </c>
      <c r="D1039" s="2" t="s">
        <v>189</v>
      </c>
      <c r="E1039" s="2" t="s">
        <v>33</v>
      </c>
      <c r="F1039" s="3" t="s">
        <v>1094</v>
      </c>
      <c r="G1039" s="2" t="s">
        <v>4037</v>
      </c>
      <c r="H1039" s="2">
        <v>38.968578000000001</v>
      </c>
      <c r="I1039" s="4">
        <v>-76.957620000000006</v>
      </c>
      <c r="J1039" s="2">
        <v>5</v>
      </c>
      <c r="K1039" s="2">
        <v>4</v>
      </c>
      <c r="L1039" s="2">
        <v>1</v>
      </c>
      <c r="M1039" s="5" t="s">
        <v>51</v>
      </c>
      <c r="N1039" s="8" t="s">
        <v>37</v>
      </c>
      <c r="O1039" s="8" t="s">
        <v>37</v>
      </c>
      <c r="P1039" s="8">
        <v>0.47916666666666669</v>
      </c>
      <c r="Q1039" s="8">
        <v>0.58333333333333337</v>
      </c>
      <c r="R1039" s="8">
        <v>0.47916666666666669</v>
      </c>
      <c r="S1039" s="8">
        <v>0.58333333333333337</v>
      </c>
      <c r="T1039" s="8">
        <v>0.47916666666666669</v>
      </c>
      <c r="U1039" s="8">
        <v>0.58333333333333337</v>
      </c>
      <c r="V1039" s="8">
        <v>0.47916666666666669</v>
      </c>
      <c r="W1039" s="8">
        <v>0.58333333333333337</v>
      </c>
      <c r="X1039" s="8" t="s">
        <v>37</v>
      </c>
      <c r="Y1039" s="8" t="s">
        <v>37</v>
      </c>
      <c r="Z1039" s="8" t="s">
        <v>37</v>
      </c>
      <c r="AA1039" s="8" t="s">
        <v>37</v>
      </c>
      <c r="AB1039">
        <v>30537</v>
      </c>
      <c r="AC1039" s="7">
        <v>6.7152990097896784E-2</v>
      </c>
    </row>
    <row r="1040" spans="1:29" x14ac:dyDescent="0.35">
      <c r="A1040" s="1" t="s">
        <v>4038</v>
      </c>
      <c r="B1040" s="2" t="s">
        <v>347</v>
      </c>
      <c r="C1040" s="2" t="s">
        <v>1872</v>
      </c>
      <c r="D1040" s="2" t="s">
        <v>4039</v>
      </c>
      <c r="E1040" s="2" t="s">
        <v>33</v>
      </c>
      <c r="F1040" s="3" t="s">
        <v>607</v>
      </c>
      <c r="G1040" s="2" t="s">
        <v>4040</v>
      </c>
      <c r="H1040" s="2">
        <v>39.144105483232003</v>
      </c>
      <c r="I1040" s="4">
        <v>-76.897797265543005</v>
      </c>
      <c r="J1040" s="2">
        <v>3</v>
      </c>
      <c r="K1040" s="2">
        <v>27</v>
      </c>
      <c r="L1040" s="2">
        <v>1</v>
      </c>
      <c r="M1040" s="5" t="s">
        <v>64</v>
      </c>
      <c r="N1040" s="6" t="s">
        <v>37</v>
      </c>
      <c r="O1040" s="6" t="s">
        <v>37</v>
      </c>
      <c r="P1040" s="6" t="s">
        <v>37</v>
      </c>
      <c r="Q1040" s="6" t="s">
        <v>37</v>
      </c>
      <c r="R1040" s="6" t="s">
        <v>37</v>
      </c>
      <c r="S1040" s="6" t="s">
        <v>37</v>
      </c>
      <c r="T1040" s="6" t="s">
        <v>37</v>
      </c>
      <c r="U1040" s="6" t="s">
        <v>37</v>
      </c>
      <c r="V1040" s="6" t="s">
        <v>37</v>
      </c>
      <c r="W1040" s="6" t="s">
        <v>37</v>
      </c>
      <c r="X1040" s="6" t="s">
        <v>37</v>
      </c>
      <c r="Y1040" s="6" t="s">
        <v>37</v>
      </c>
      <c r="Z1040" s="6" t="s">
        <v>37</v>
      </c>
      <c r="AA1040" s="6" t="s">
        <v>37</v>
      </c>
      <c r="AB1040">
        <v>50040</v>
      </c>
      <c r="AC1040" s="7">
        <v>1.1021764658420128</v>
      </c>
    </row>
    <row r="1041" spans="1:29" x14ac:dyDescent="0.35">
      <c r="A1041" s="1" t="s">
        <v>4041</v>
      </c>
      <c r="B1041" s="2" t="s">
        <v>4042</v>
      </c>
      <c r="C1041" s="2" t="s">
        <v>3418</v>
      </c>
      <c r="D1041" s="2" t="s">
        <v>120</v>
      </c>
      <c r="E1041" s="2" t="s">
        <v>33</v>
      </c>
      <c r="F1041" s="3" t="s">
        <v>121</v>
      </c>
      <c r="G1041" s="2" t="s">
        <v>4043</v>
      </c>
      <c r="H1041" s="2">
        <v>38.987119999999997</v>
      </c>
      <c r="I1041" s="4">
        <v>-76.935450000000003</v>
      </c>
      <c r="J1041" s="2">
        <v>3.5</v>
      </c>
      <c r="K1041" s="2">
        <v>143</v>
      </c>
      <c r="L1041" s="2">
        <v>3</v>
      </c>
      <c r="M1041" s="5" t="s">
        <v>64</v>
      </c>
      <c r="N1041" s="6">
        <v>0.91666666666666663</v>
      </c>
      <c r="O1041" s="6">
        <v>0.91666666666666663</v>
      </c>
      <c r="P1041" s="6">
        <v>0.91666666666666663</v>
      </c>
      <c r="Q1041" s="6">
        <v>0.91666666666666663</v>
      </c>
      <c r="R1041" s="6">
        <v>0.91666666666666663</v>
      </c>
      <c r="S1041" s="6">
        <v>0.91666666666666663</v>
      </c>
      <c r="T1041" s="6">
        <v>0.91666666666666663</v>
      </c>
      <c r="U1041" s="6">
        <v>0.91666666666666663</v>
      </c>
      <c r="V1041" s="6">
        <v>0.91666666666666663</v>
      </c>
      <c r="W1041" s="6">
        <v>0.91666666666666663</v>
      </c>
      <c r="X1041" s="6">
        <v>0.91666666666666663</v>
      </c>
      <c r="Y1041" s="6">
        <v>0.91666666666666663</v>
      </c>
      <c r="Z1041" s="6">
        <v>0.91666666666666663</v>
      </c>
      <c r="AA1041" s="6">
        <v>0.91666666666666663</v>
      </c>
      <c r="AB1041">
        <v>30561</v>
      </c>
      <c r="AC1041" s="7">
        <v>3.2093289232103223E-2</v>
      </c>
    </row>
    <row r="1042" spans="1:29" x14ac:dyDescent="0.35">
      <c r="A1042" s="1" t="s">
        <v>4044</v>
      </c>
      <c r="B1042" s="2" t="s">
        <v>3190</v>
      </c>
      <c r="C1042" s="2" t="s">
        <v>4045</v>
      </c>
      <c r="D1042" s="2" t="s">
        <v>120</v>
      </c>
      <c r="E1042" s="2" t="s">
        <v>33</v>
      </c>
      <c r="F1042" s="3" t="s">
        <v>121</v>
      </c>
      <c r="G1042" s="2" t="s">
        <v>4046</v>
      </c>
      <c r="H1042" s="2">
        <v>39.014484000000003</v>
      </c>
      <c r="I1042" s="4">
        <v>-76.927277000000004</v>
      </c>
      <c r="J1042" s="2">
        <v>2</v>
      </c>
      <c r="K1042" s="2">
        <v>4</v>
      </c>
      <c r="L1042" s="2">
        <v>1</v>
      </c>
      <c r="M1042" s="5" t="s">
        <v>64</v>
      </c>
      <c r="N1042" s="6" t="s">
        <v>37</v>
      </c>
      <c r="O1042" s="6" t="s">
        <v>37</v>
      </c>
      <c r="P1042" s="6" t="s">
        <v>37</v>
      </c>
      <c r="Q1042" s="6" t="s">
        <v>37</v>
      </c>
      <c r="R1042" s="6" t="s">
        <v>37</v>
      </c>
      <c r="S1042" s="6" t="s">
        <v>37</v>
      </c>
      <c r="T1042" s="6" t="s">
        <v>37</v>
      </c>
      <c r="U1042" s="6" t="s">
        <v>37</v>
      </c>
      <c r="V1042" s="6" t="s">
        <v>37</v>
      </c>
      <c r="W1042" s="6" t="s">
        <v>37</v>
      </c>
      <c r="X1042" s="6" t="s">
        <v>37</v>
      </c>
      <c r="Y1042" s="6" t="s">
        <v>37</v>
      </c>
      <c r="Z1042" s="6" t="s">
        <v>37</v>
      </c>
      <c r="AA1042" s="6" t="s">
        <v>37</v>
      </c>
      <c r="AB1042">
        <v>31691</v>
      </c>
      <c r="AC1042" s="7">
        <v>6.4301565561096771E-2</v>
      </c>
    </row>
    <row r="1043" spans="1:29" x14ac:dyDescent="0.35">
      <c r="A1043" s="1" t="s">
        <v>4047</v>
      </c>
      <c r="B1043" s="2" t="s">
        <v>4048</v>
      </c>
      <c r="C1043" s="2" t="s">
        <v>4049</v>
      </c>
      <c r="D1043" s="2" t="s">
        <v>47</v>
      </c>
      <c r="E1043" s="2" t="s">
        <v>48</v>
      </c>
      <c r="F1043" s="3" t="s">
        <v>49</v>
      </c>
      <c r="G1043" s="2" t="s">
        <v>4050</v>
      </c>
      <c r="H1043" s="2">
        <v>38.904960000000003</v>
      </c>
      <c r="I1043" s="4">
        <v>-77.039739999999995</v>
      </c>
      <c r="J1043" s="2">
        <v>4.5</v>
      </c>
      <c r="K1043" s="2">
        <v>120</v>
      </c>
      <c r="L1043" s="2">
        <v>3</v>
      </c>
      <c r="M1043" s="5" t="s">
        <v>64</v>
      </c>
      <c r="N1043" s="6" t="s">
        <v>37</v>
      </c>
      <c r="O1043" s="6" t="s">
        <v>37</v>
      </c>
      <c r="P1043" s="6" t="s">
        <v>37</v>
      </c>
      <c r="Q1043" s="6" t="s">
        <v>37</v>
      </c>
      <c r="R1043" s="6" t="s">
        <v>37</v>
      </c>
      <c r="S1043" s="6" t="s">
        <v>37</v>
      </c>
      <c r="T1043" s="6" t="s">
        <v>37</v>
      </c>
      <c r="U1043" s="6" t="s">
        <v>37</v>
      </c>
      <c r="V1043" s="6" t="s">
        <v>37</v>
      </c>
      <c r="W1043" s="6" t="s">
        <v>37</v>
      </c>
      <c r="X1043" s="6" t="s">
        <v>37</v>
      </c>
      <c r="Y1043" s="6" t="s">
        <v>37</v>
      </c>
      <c r="Z1043" s="6" t="s">
        <v>37</v>
      </c>
      <c r="AA1043" s="6" t="s">
        <v>37</v>
      </c>
      <c r="AB1043">
        <v>50034</v>
      </c>
      <c r="AC1043" s="7">
        <v>1.727895718866058</v>
      </c>
    </row>
    <row r="1044" spans="1:29" x14ac:dyDescent="0.35">
      <c r="A1044" s="1" t="s">
        <v>4051</v>
      </c>
      <c r="B1044" s="2" t="s">
        <v>4052</v>
      </c>
      <c r="C1044" s="2" t="s">
        <v>2951</v>
      </c>
      <c r="D1044" s="2" t="s">
        <v>114</v>
      </c>
      <c r="E1044" s="2" t="s">
        <v>33</v>
      </c>
      <c r="F1044" s="3" t="s">
        <v>198</v>
      </c>
      <c r="G1044" s="2" t="s">
        <v>4053</v>
      </c>
      <c r="H1044" s="2">
        <v>38.979092100000003</v>
      </c>
      <c r="I1044" s="4">
        <v>-76.735474199999999</v>
      </c>
      <c r="J1044" s="2">
        <v>2</v>
      </c>
      <c r="K1044" s="2">
        <v>9</v>
      </c>
      <c r="L1044" s="2" t="s">
        <v>37</v>
      </c>
      <c r="M1044" s="5" t="s">
        <v>51</v>
      </c>
      <c r="N1044" s="6" t="s">
        <v>37</v>
      </c>
      <c r="O1044" s="6" t="s">
        <v>37</v>
      </c>
      <c r="P1044" s="6" t="s">
        <v>37</v>
      </c>
      <c r="Q1044" s="6" t="s">
        <v>37</v>
      </c>
      <c r="R1044" s="6" t="s">
        <v>37</v>
      </c>
      <c r="S1044" s="6" t="s">
        <v>37</v>
      </c>
      <c r="T1044" s="6" t="s">
        <v>37</v>
      </c>
      <c r="U1044" s="6" t="s">
        <v>37</v>
      </c>
      <c r="V1044" s="6" t="s">
        <v>37</v>
      </c>
      <c r="W1044" s="6" t="s">
        <v>37</v>
      </c>
      <c r="X1044" s="6" t="s">
        <v>37</v>
      </c>
      <c r="Y1044" s="6" t="s">
        <v>37</v>
      </c>
      <c r="Z1044" s="6" t="s">
        <v>37</v>
      </c>
      <c r="AA1044" s="6" t="s">
        <v>37</v>
      </c>
      <c r="AB1044">
        <v>50062</v>
      </c>
      <c r="AC1044" s="7">
        <v>0.89806203483725799</v>
      </c>
    </row>
    <row r="1045" spans="1:29" x14ac:dyDescent="0.35">
      <c r="A1045" s="1" t="s">
        <v>4054</v>
      </c>
      <c r="B1045" s="2" t="s">
        <v>112</v>
      </c>
      <c r="C1045" s="2" t="s">
        <v>4055</v>
      </c>
      <c r="D1045" s="2" t="s">
        <v>114</v>
      </c>
      <c r="E1045" s="2" t="s">
        <v>33</v>
      </c>
      <c r="F1045" s="3" t="s">
        <v>115</v>
      </c>
      <c r="G1045" s="2" t="s">
        <v>4056</v>
      </c>
      <c r="H1045" s="2">
        <v>38.936059999999998</v>
      </c>
      <c r="I1045" s="4">
        <v>-76.720039999999997</v>
      </c>
      <c r="J1045" s="2">
        <v>1</v>
      </c>
      <c r="K1045" s="2">
        <v>4</v>
      </c>
      <c r="L1045" s="2">
        <v>1</v>
      </c>
      <c r="M1045" s="5" t="s">
        <v>64</v>
      </c>
      <c r="N1045" s="8">
        <v>0.29166666666666669</v>
      </c>
      <c r="O1045" s="8">
        <v>0.91666666666666663</v>
      </c>
      <c r="P1045" s="8">
        <v>0.29166666666666669</v>
      </c>
      <c r="Q1045" s="8">
        <v>0.91666666666666663</v>
      </c>
      <c r="R1045" s="8">
        <v>0.29166666666666669</v>
      </c>
      <c r="S1045" s="8">
        <v>0.91666666666666663</v>
      </c>
      <c r="T1045" s="8">
        <v>0.29166666666666669</v>
      </c>
      <c r="U1045" s="8">
        <v>0.91666666666666663</v>
      </c>
      <c r="V1045" s="8">
        <v>0.29166666666666669</v>
      </c>
      <c r="W1045" s="8">
        <v>0.91666666666666663</v>
      </c>
      <c r="X1045" s="8">
        <v>0.33333333333333331</v>
      </c>
      <c r="Y1045" s="8">
        <v>0.91666666666666663</v>
      </c>
      <c r="Z1045" s="8">
        <v>0.375</v>
      </c>
      <c r="AA1045" s="8">
        <v>0.91666666666666663</v>
      </c>
      <c r="AB1045">
        <v>50062</v>
      </c>
      <c r="AC1045" s="7">
        <v>1.7693210455007999</v>
      </c>
    </row>
    <row r="1046" spans="1:29" x14ac:dyDescent="0.35">
      <c r="A1046" s="1" t="s">
        <v>4057</v>
      </c>
      <c r="B1046" s="2" t="s">
        <v>4058</v>
      </c>
      <c r="C1046" s="2" t="s">
        <v>4059</v>
      </c>
      <c r="D1046" s="2" t="s">
        <v>32</v>
      </c>
      <c r="E1046" s="2" t="s">
        <v>33</v>
      </c>
      <c r="F1046" s="3" t="s">
        <v>34</v>
      </c>
      <c r="G1046" s="2" t="s">
        <v>4060</v>
      </c>
      <c r="H1046" s="2">
        <v>38.997770000000003</v>
      </c>
      <c r="I1046" s="4">
        <v>-77.003900000000002</v>
      </c>
      <c r="J1046" s="2">
        <v>3</v>
      </c>
      <c r="K1046" s="2">
        <v>20</v>
      </c>
      <c r="L1046" s="2">
        <v>1</v>
      </c>
      <c r="M1046" s="5" t="s">
        <v>64</v>
      </c>
      <c r="N1046" s="6" t="s">
        <v>37</v>
      </c>
      <c r="O1046" s="6" t="s">
        <v>37</v>
      </c>
      <c r="P1046" s="6" t="s">
        <v>37</v>
      </c>
      <c r="Q1046" s="6" t="s">
        <v>37</v>
      </c>
      <c r="R1046" s="6" t="s">
        <v>37</v>
      </c>
      <c r="S1046" s="6" t="s">
        <v>37</v>
      </c>
      <c r="T1046" s="6" t="s">
        <v>37</v>
      </c>
      <c r="U1046" s="6" t="s">
        <v>37</v>
      </c>
      <c r="V1046" s="6" t="s">
        <v>37</v>
      </c>
      <c r="W1046" s="6" t="s">
        <v>37</v>
      </c>
      <c r="X1046" s="6" t="s">
        <v>37</v>
      </c>
      <c r="Y1046" s="6" t="s">
        <v>37</v>
      </c>
      <c r="Z1046" s="6" t="s">
        <v>37</v>
      </c>
      <c r="AA1046" s="6" t="s">
        <v>37</v>
      </c>
      <c r="AB1046">
        <v>37044</v>
      </c>
      <c r="AC1046" s="7">
        <v>2.56544013056129E-2</v>
      </c>
    </row>
    <row r="1047" spans="1:29" x14ac:dyDescent="0.35">
      <c r="A1047" s="1" t="s">
        <v>4061</v>
      </c>
      <c r="B1047" s="2" t="s">
        <v>112</v>
      </c>
      <c r="C1047" s="2" t="s">
        <v>4062</v>
      </c>
      <c r="D1047" s="2" t="s">
        <v>189</v>
      </c>
      <c r="E1047" s="2" t="s">
        <v>33</v>
      </c>
      <c r="F1047" s="3" t="s">
        <v>369</v>
      </c>
      <c r="G1047" s="2" t="s">
        <v>4063</v>
      </c>
      <c r="H1047" s="2">
        <v>38.942917000000001</v>
      </c>
      <c r="I1047" s="4">
        <v>-76.908054000000007</v>
      </c>
      <c r="J1047" s="2">
        <v>1.5</v>
      </c>
      <c r="K1047" s="2">
        <v>4</v>
      </c>
      <c r="L1047" s="2">
        <v>1</v>
      </c>
      <c r="M1047" s="5" t="s">
        <v>64</v>
      </c>
      <c r="N1047" s="6">
        <v>0.875</v>
      </c>
      <c r="O1047" s="6">
        <v>0.875</v>
      </c>
      <c r="P1047" s="6">
        <v>0.875</v>
      </c>
      <c r="Q1047" s="6">
        <v>0.875</v>
      </c>
      <c r="R1047" s="6">
        <v>0.875</v>
      </c>
      <c r="S1047" s="6">
        <v>0.875</v>
      </c>
      <c r="T1047" s="6">
        <v>0.875</v>
      </c>
      <c r="U1047" s="6">
        <v>0.875</v>
      </c>
      <c r="V1047" s="6">
        <v>0.875</v>
      </c>
      <c r="W1047" s="6">
        <v>0.875</v>
      </c>
      <c r="X1047" s="6">
        <v>0.875</v>
      </c>
      <c r="Y1047" s="6">
        <v>0.875</v>
      </c>
      <c r="Z1047" s="6">
        <v>0.875</v>
      </c>
      <c r="AA1047" s="6">
        <v>0.875</v>
      </c>
      <c r="AB1047">
        <v>48083</v>
      </c>
      <c r="AC1047" s="7">
        <v>0.3516020544078387</v>
      </c>
    </row>
    <row r="1048" spans="1:29" x14ac:dyDescent="0.35">
      <c r="A1048" s="1" t="s">
        <v>4064</v>
      </c>
      <c r="B1048" s="2" t="s">
        <v>4065</v>
      </c>
      <c r="C1048" s="2" t="s">
        <v>4066</v>
      </c>
      <c r="D1048" s="2" t="s">
        <v>120</v>
      </c>
      <c r="E1048" s="2" t="s">
        <v>33</v>
      </c>
      <c r="F1048" s="3" t="s">
        <v>121</v>
      </c>
      <c r="G1048" s="2" t="s">
        <v>4067</v>
      </c>
      <c r="H1048" s="2">
        <v>38.978695397294501</v>
      </c>
      <c r="I1048" s="4">
        <v>-76.937745161376895</v>
      </c>
      <c r="J1048" s="2">
        <v>3</v>
      </c>
      <c r="K1048" s="2">
        <v>97</v>
      </c>
      <c r="L1048" s="2">
        <v>2</v>
      </c>
      <c r="M1048" s="5" t="s">
        <v>36</v>
      </c>
      <c r="N1048" s="6" t="s">
        <v>37</v>
      </c>
      <c r="O1048" s="6" t="s">
        <v>37</v>
      </c>
      <c r="P1048" s="6" t="s">
        <v>37</v>
      </c>
      <c r="Q1048" s="6" t="s">
        <v>37</v>
      </c>
      <c r="R1048" s="6" t="s">
        <v>37</v>
      </c>
      <c r="S1048" s="6" t="s">
        <v>37</v>
      </c>
      <c r="T1048" s="6" t="s">
        <v>37</v>
      </c>
      <c r="U1048" s="6" t="s">
        <v>37</v>
      </c>
      <c r="V1048" s="6" t="s">
        <v>37</v>
      </c>
      <c r="W1048" s="6" t="s">
        <v>37</v>
      </c>
      <c r="X1048" s="6" t="s">
        <v>37</v>
      </c>
      <c r="Y1048" s="6" t="s">
        <v>37</v>
      </c>
      <c r="Z1048" s="6" t="s">
        <v>37</v>
      </c>
      <c r="AA1048" s="6" t="s">
        <v>37</v>
      </c>
      <c r="AB1048">
        <v>37019</v>
      </c>
      <c r="AC1048" s="7">
        <v>1.4502985927064515E-2</v>
      </c>
    </row>
    <row r="1049" spans="1:29" x14ac:dyDescent="0.35">
      <c r="A1049" s="1" t="s">
        <v>4068</v>
      </c>
      <c r="B1049" s="2" t="s">
        <v>419</v>
      </c>
      <c r="C1049" s="2" t="s">
        <v>4069</v>
      </c>
      <c r="D1049" s="2" t="s">
        <v>120</v>
      </c>
      <c r="E1049" s="2" t="s">
        <v>33</v>
      </c>
      <c r="F1049" s="3" t="s">
        <v>121</v>
      </c>
      <c r="G1049" s="2" t="s">
        <v>4070</v>
      </c>
      <c r="H1049" s="2">
        <v>38.981850000000001</v>
      </c>
      <c r="I1049" s="4">
        <v>-76.937259999999995</v>
      </c>
      <c r="J1049" s="2">
        <v>2</v>
      </c>
      <c r="K1049" s="2">
        <v>25</v>
      </c>
      <c r="L1049" s="2">
        <v>1</v>
      </c>
      <c r="M1049" s="5" t="s">
        <v>36</v>
      </c>
      <c r="N1049" s="6" t="s">
        <v>37</v>
      </c>
      <c r="O1049" s="6" t="s">
        <v>37</v>
      </c>
      <c r="P1049" s="6" t="s">
        <v>37</v>
      </c>
      <c r="Q1049" s="6" t="s">
        <v>37</v>
      </c>
      <c r="R1049" s="6" t="s">
        <v>37</v>
      </c>
      <c r="S1049" s="6" t="s">
        <v>37</v>
      </c>
      <c r="T1049" s="6" t="s">
        <v>37</v>
      </c>
      <c r="U1049" s="6" t="s">
        <v>37</v>
      </c>
      <c r="V1049" s="6" t="s">
        <v>37</v>
      </c>
      <c r="W1049" s="6" t="s">
        <v>37</v>
      </c>
      <c r="X1049" s="6" t="s">
        <v>37</v>
      </c>
      <c r="Y1049" s="6" t="s">
        <v>37</v>
      </c>
      <c r="Z1049" s="6" t="s">
        <v>37</v>
      </c>
      <c r="AA1049" s="6" t="s">
        <v>37</v>
      </c>
      <c r="AB1049">
        <v>36257</v>
      </c>
      <c r="AC1049" s="7">
        <v>1.7831862478587097E-2</v>
      </c>
    </row>
    <row r="1050" spans="1:29" x14ac:dyDescent="0.35">
      <c r="A1050" s="1" t="s">
        <v>4071</v>
      </c>
      <c r="B1050" s="2" t="s">
        <v>4072</v>
      </c>
      <c r="C1050" s="2" t="s">
        <v>4073</v>
      </c>
      <c r="D1050" s="2" t="s">
        <v>47</v>
      </c>
      <c r="E1050" s="2" t="s">
        <v>48</v>
      </c>
      <c r="F1050" s="3" t="s">
        <v>80</v>
      </c>
      <c r="G1050" s="2" t="s">
        <v>4074</v>
      </c>
      <c r="H1050" s="2">
        <v>38.915233612060497</v>
      </c>
      <c r="I1050" s="4">
        <v>-77.018959045410199</v>
      </c>
      <c r="J1050" s="2">
        <v>4</v>
      </c>
      <c r="K1050" s="2">
        <v>892</v>
      </c>
      <c r="L1050" s="2">
        <v>3</v>
      </c>
      <c r="M1050" s="5" t="s">
        <v>64</v>
      </c>
      <c r="N1050" s="8">
        <v>0.4375</v>
      </c>
      <c r="O1050" s="8">
        <v>0.91666666666666663</v>
      </c>
      <c r="P1050" s="8">
        <v>0.4375</v>
      </c>
      <c r="Q1050" s="8">
        <v>0.91666666666666663</v>
      </c>
      <c r="R1050" s="8">
        <v>0.4375</v>
      </c>
      <c r="S1050" s="8">
        <v>0.91666666666666663</v>
      </c>
      <c r="T1050" s="8">
        <v>0.4375</v>
      </c>
      <c r="U1050" s="8">
        <v>0.91666666666666663</v>
      </c>
      <c r="V1050" s="8">
        <v>0.4375</v>
      </c>
      <c r="W1050" s="8">
        <v>0.9375</v>
      </c>
      <c r="X1050" s="8">
        <v>0.4375</v>
      </c>
      <c r="Y1050" s="8">
        <v>0.9375</v>
      </c>
      <c r="Z1050" s="8">
        <v>0.64583333333333337</v>
      </c>
      <c r="AA1050" s="8">
        <v>0.9375</v>
      </c>
      <c r="AB1050">
        <v>37041</v>
      </c>
      <c r="AC1050" s="7">
        <v>1.4089198198898323</v>
      </c>
    </row>
    <row r="1051" spans="1:29" x14ac:dyDescent="0.35">
      <c r="A1051" s="1" t="s">
        <v>4075</v>
      </c>
      <c r="B1051" s="2" t="s">
        <v>4076</v>
      </c>
      <c r="C1051" s="2" t="s">
        <v>4077</v>
      </c>
      <c r="D1051" s="2" t="s">
        <v>32</v>
      </c>
      <c r="E1051" s="2" t="s">
        <v>33</v>
      </c>
      <c r="F1051" s="3" t="s">
        <v>177</v>
      </c>
      <c r="G1051" s="2" t="s">
        <v>4078</v>
      </c>
      <c r="H1051" s="2">
        <v>39.020890000000001</v>
      </c>
      <c r="I1051" s="4">
        <v>-77.012630000000001</v>
      </c>
      <c r="J1051" s="2">
        <v>3</v>
      </c>
      <c r="K1051" s="2">
        <v>51</v>
      </c>
      <c r="L1051" s="2">
        <v>1</v>
      </c>
      <c r="M1051" s="5" t="s">
        <v>36</v>
      </c>
      <c r="N1051" s="6">
        <v>0.91666666666666663</v>
      </c>
      <c r="O1051" s="6">
        <v>0.91666666666666663</v>
      </c>
      <c r="P1051" s="6">
        <v>0.91666666666666663</v>
      </c>
      <c r="Q1051" s="6">
        <v>0.91666666666666663</v>
      </c>
      <c r="R1051" s="6">
        <v>0.91666666666666663</v>
      </c>
      <c r="S1051" s="6">
        <v>0.91666666666666663</v>
      </c>
      <c r="T1051" s="6">
        <v>0.91666666666666663</v>
      </c>
      <c r="U1051" s="6">
        <v>0.91666666666666663</v>
      </c>
      <c r="V1051" s="6">
        <v>0.91666666666666663</v>
      </c>
      <c r="W1051" s="6">
        <v>0.91666666666666663</v>
      </c>
      <c r="X1051" s="6">
        <v>0.91666666666666663</v>
      </c>
      <c r="Y1051" s="6">
        <v>0.91666666666666663</v>
      </c>
      <c r="Z1051" s="6">
        <v>0.91666666666666663</v>
      </c>
      <c r="AA1051" s="6">
        <v>0.91666666666666663</v>
      </c>
      <c r="AB1051">
        <v>37050</v>
      </c>
      <c r="AC1051" s="7">
        <v>0.4043818306284</v>
      </c>
    </row>
    <row r="1052" spans="1:29" x14ac:dyDescent="0.35">
      <c r="A1052" s="1" t="s">
        <v>4079</v>
      </c>
      <c r="B1052" s="2" t="s">
        <v>4080</v>
      </c>
      <c r="C1052" s="2" t="s">
        <v>4081</v>
      </c>
      <c r="D1052" s="2" t="s">
        <v>47</v>
      </c>
      <c r="E1052" s="2" t="s">
        <v>48</v>
      </c>
      <c r="F1052" s="3" t="s">
        <v>528</v>
      </c>
      <c r="G1052" s="2" t="s">
        <v>4082</v>
      </c>
      <c r="H1052" s="2">
        <v>38.912361145019503</v>
      </c>
      <c r="I1052" s="4">
        <v>-77.009307861328097</v>
      </c>
      <c r="J1052" s="2">
        <v>4</v>
      </c>
      <c r="K1052" s="2">
        <v>255</v>
      </c>
      <c r="L1052" s="2">
        <v>2</v>
      </c>
      <c r="M1052" s="5" t="s">
        <v>36</v>
      </c>
      <c r="N1052" s="6">
        <v>8.3333333333333329E-2</v>
      </c>
      <c r="O1052" s="6">
        <v>8.3333333333333329E-2</v>
      </c>
      <c r="P1052" s="6">
        <v>8.3333333333333329E-2</v>
      </c>
      <c r="Q1052" s="6">
        <v>8.3333333333333329E-2</v>
      </c>
      <c r="R1052" s="6">
        <v>8.3333333333333329E-2</v>
      </c>
      <c r="S1052" s="6">
        <v>8.3333333333333329E-2</v>
      </c>
      <c r="T1052" s="6">
        <v>8.3333333333333329E-2</v>
      </c>
      <c r="U1052" s="6">
        <v>8.3333333333333329E-2</v>
      </c>
      <c r="V1052" s="6">
        <v>8.3333333333333329E-2</v>
      </c>
      <c r="W1052" s="6">
        <v>8.3333333333333329E-2</v>
      </c>
      <c r="X1052" s="6">
        <v>8.3333333333333329E-2</v>
      </c>
      <c r="Y1052" s="6">
        <v>8.3333333333333329E-2</v>
      </c>
      <c r="Z1052" s="6">
        <v>8.3333333333333329E-2</v>
      </c>
      <c r="AA1052" s="6">
        <v>8.3333333333333329E-2</v>
      </c>
      <c r="AB1052">
        <v>37041</v>
      </c>
      <c r="AC1052" s="7">
        <v>1.4243348440510644</v>
      </c>
    </row>
    <row r="1053" spans="1:29" x14ac:dyDescent="0.35">
      <c r="A1053" s="1" t="s">
        <v>4083</v>
      </c>
      <c r="B1053" s="2" t="s">
        <v>4084</v>
      </c>
      <c r="C1053" s="2" t="s">
        <v>4085</v>
      </c>
      <c r="D1053" s="2" t="s">
        <v>47</v>
      </c>
      <c r="E1053" s="2" t="s">
        <v>48</v>
      </c>
      <c r="F1053" s="3" t="s">
        <v>382</v>
      </c>
      <c r="G1053" s="2" t="s">
        <v>4086</v>
      </c>
      <c r="H1053" s="2">
        <v>38.89636917</v>
      </c>
      <c r="I1053" s="4">
        <v>-77.021568000000002</v>
      </c>
      <c r="J1053" s="2">
        <v>4</v>
      </c>
      <c r="K1053" s="2">
        <v>466</v>
      </c>
      <c r="L1053" s="2">
        <v>1</v>
      </c>
      <c r="M1053" s="5" t="s">
        <v>36</v>
      </c>
      <c r="N1053" s="6">
        <v>0.91666666666666663</v>
      </c>
      <c r="O1053" s="6">
        <v>0.91666666666666663</v>
      </c>
      <c r="P1053" s="6">
        <v>0.91666666666666663</v>
      </c>
      <c r="Q1053" s="6">
        <v>0.91666666666666663</v>
      </c>
      <c r="R1053" s="6">
        <v>0.91666666666666663</v>
      </c>
      <c r="S1053" s="6">
        <v>0.91666666666666663</v>
      </c>
      <c r="T1053" s="6">
        <v>0.91666666666666663</v>
      </c>
      <c r="U1053" s="6">
        <v>0.91666666666666663</v>
      </c>
      <c r="V1053" s="6">
        <v>0.91666666666666663</v>
      </c>
      <c r="W1053" s="6">
        <v>0.91666666666666663</v>
      </c>
      <c r="X1053" s="6">
        <v>0.91666666666666663</v>
      </c>
      <c r="Y1053" s="6">
        <v>0.91666666666666663</v>
      </c>
      <c r="Z1053" s="6">
        <v>0.91666666666666663</v>
      </c>
      <c r="AA1053" s="6">
        <v>0.91666666666666663</v>
      </c>
      <c r="AB1053">
        <v>37041</v>
      </c>
      <c r="AC1053" s="7">
        <v>1.7745913770720192</v>
      </c>
    </row>
    <row r="1054" spans="1:29" x14ac:dyDescent="0.35">
      <c r="A1054" s="1" t="s">
        <v>4087</v>
      </c>
      <c r="B1054" s="2" t="s">
        <v>468</v>
      </c>
      <c r="C1054" s="2" t="s">
        <v>4088</v>
      </c>
      <c r="D1054" s="2" t="s">
        <v>47</v>
      </c>
      <c r="E1054" s="2" t="s">
        <v>48</v>
      </c>
      <c r="F1054" s="3" t="s">
        <v>219</v>
      </c>
      <c r="G1054" s="2" t="s">
        <v>4089</v>
      </c>
      <c r="H1054" s="2">
        <v>38.929445399999999</v>
      </c>
      <c r="I1054" s="4">
        <v>-77.032193500000005</v>
      </c>
      <c r="J1054" s="2">
        <v>4.5</v>
      </c>
      <c r="K1054" s="2">
        <v>236</v>
      </c>
      <c r="L1054" s="2">
        <v>1</v>
      </c>
      <c r="M1054" s="5" t="s">
        <v>64</v>
      </c>
      <c r="N1054" s="6">
        <v>0.91666666666666663</v>
      </c>
      <c r="O1054" s="6">
        <v>0.91666666666666663</v>
      </c>
      <c r="P1054" s="6">
        <v>0.91666666666666663</v>
      </c>
      <c r="Q1054" s="6">
        <v>0.91666666666666663</v>
      </c>
      <c r="R1054" s="6">
        <v>0.91666666666666663</v>
      </c>
      <c r="S1054" s="6">
        <v>0.91666666666666663</v>
      </c>
      <c r="T1054" s="6">
        <v>0.91666666666666663</v>
      </c>
      <c r="U1054" s="6">
        <v>0.91666666666666663</v>
      </c>
      <c r="V1054" s="6">
        <v>0.91666666666666663</v>
      </c>
      <c r="W1054" s="6">
        <v>0.91666666666666663</v>
      </c>
      <c r="X1054" s="6">
        <v>0.91666666666666663</v>
      </c>
      <c r="Y1054" s="6">
        <v>0.91666666666666663</v>
      </c>
      <c r="Z1054" s="6">
        <v>0.91666666666666663</v>
      </c>
      <c r="AA1054" s="6">
        <v>0.91666666666666663</v>
      </c>
      <c r="AB1054">
        <v>50034</v>
      </c>
      <c r="AC1054" s="7">
        <v>1.2440200366788388</v>
      </c>
    </row>
    <row r="1055" spans="1:29" x14ac:dyDescent="0.35">
      <c r="A1055" s="1" t="s">
        <v>4090</v>
      </c>
      <c r="B1055" s="2" t="s">
        <v>4091</v>
      </c>
      <c r="C1055" s="2" t="s">
        <v>4092</v>
      </c>
      <c r="D1055" s="2" t="s">
        <v>47</v>
      </c>
      <c r="E1055" s="2" t="s">
        <v>48</v>
      </c>
      <c r="F1055" s="3" t="s">
        <v>129</v>
      </c>
      <c r="G1055" s="2" t="s">
        <v>4093</v>
      </c>
      <c r="H1055" s="2">
        <v>38.915144900000001</v>
      </c>
      <c r="I1055" s="4">
        <v>-77.0319571</v>
      </c>
      <c r="J1055" s="2">
        <v>3.5</v>
      </c>
      <c r="K1055" s="2">
        <v>526</v>
      </c>
      <c r="L1055" s="2">
        <v>2</v>
      </c>
      <c r="M1055" s="5" t="s">
        <v>64</v>
      </c>
      <c r="N1055" s="6">
        <v>8.3333333333333329E-2</v>
      </c>
      <c r="O1055" s="6">
        <v>8.3333333333333329E-2</v>
      </c>
      <c r="P1055" s="6">
        <v>8.3333333333333329E-2</v>
      </c>
      <c r="Q1055" s="6">
        <v>8.3333333333333329E-2</v>
      </c>
      <c r="R1055" s="6">
        <v>8.3333333333333329E-2</v>
      </c>
      <c r="S1055" s="6">
        <v>8.3333333333333329E-2</v>
      </c>
      <c r="T1055" s="6">
        <v>8.3333333333333329E-2</v>
      </c>
      <c r="U1055" s="6">
        <v>8.3333333333333329E-2</v>
      </c>
      <c r="V1055" s="6">
        <v>8.3333333333333329E-2</v>
      </c>
      <c r="W1055" s="6">
        <v>8.3333333333333329E-2</v>
      </c>
      <c r="X1055" s="6">
        <v>8.3333333333333329E-2</v>
      </c>
      <c r="Y1055" s="6">
        <v>8.3333333333333329E-2</v>
      </c>
      <c r="Z1055" s="6">
        <v>8.3333333333333329E-2</v>
      </c>
      <c r="AA1055" s="6">
        <v>8.3333333333333329E-2</v>
      </c>
      <c r="AB1055">
        <v>37041</v>
      </c>
      <c r="AC1055" s="7">
        <v>1.4993898626474322</v>
      </c>
    </row>
    <row r="1056" spans="1:29" x14ac:dyDescent="0.35">
      <c r="A1056" s="1" t="s">
        <v>4094</v>
      </c>
      <c r="B1056" s="2" t="s">
        <v>4095</v>
      </c>
      <c r="C1056" s="2" t="s">
        <v>4096</v>
      </c>
      <c r="D1056" s="2" t="s">
        <v>114</v>
      </c>
      <c r="E1056" s="2" t="s">
        <v>33</v>
      </c>
      <c r="F1056" s="3" t="s">
        <v>561</v>
      </c>
      <c r="G1056" s="2" t="s">
        <v>4097</v>
      </c>
      <c r="H1056" s="2">
        <v>38.948967000000003</v>
      </c>
      <c r="I1056" s="4">
        <v>-76.737325999999996</v>
      </c>
      <c r="J1056" s="2">
        <v>4</v>
      </c>
      <c r="K1056" s="2">
        <v>502</v>
      </c>
      <c r="L1056" s="2">
        <v>3</v>
      </c>
      <c r="M1056" s="5" t="s">
        <v>64</v>
      </c>
      <c r="N1056" s="8">
        <v>0.47916666666666669</v>
      </c>
      <c r="O1056" s="8">
        <v>0.91666666666666663</v>
      </c>
      <c r="P1056" s="8">
        <v>0.47916666666666669</v>
      </c>
      <c r="Q1056" s="8">
        <v>0.91666666666666663</v>
      </c>
      <c r="R1056" s="8">
        <v>0.47916666666666669</v>
      </c>
      <c r="S1056" s="8">
        <v>0.91666666666666663</v>
      </c>
      <c r="T1056" s="8">
        <v>0.47916666666666669</v>
      </c>
      <c r="U1056" s="8">
        <v>0.91666666666666663</v>
      </c>
      <c r="V1056" s="8">
        <v>0.47916666666666669</v>
      </c>
      <c r="W1056" s="8">
        <v>0.91666666666666663</v>
      </c>
      <c r="X1056" s="8">
        <v>0.47916666666666669</v>
      </c>
      <c r="Y1056" s="8">
        <v>0.91666666666666663</v>
      </c>
      <c r="Z1056" s="8">
        <v>0.5</v>
      </c>
      <c r="AA1056" s="8">
        <v>0.83333333333333337</v>
      </c>
      <c r="AB1056">
        <v>50062</v>
      </c>
      <c r="AC1056" s="7">
        <v>1.4075954408695932</v>
      </c>
    </row>
    <row r="1057" spans="1:29" x14ac:dyDescent="0.35">
      <c r="A1057" s="1" t="s">
        <v>4098</v>
      </c>
      <c r="B1057" s="2" t="s">
        <v>4099</v>
      </c>
      <c r="C1057" s="2" t="s">
        <v>4100</v>
      </c>
      <c r="D1057" s="2" t="s">
        <v>55</v>
      </c>
      <c r="E1057" s="2" t="s">
        <v>33</v>
      </c>
      <c r="F1057" s="3" t="s">
        <v>56</v>
      </c>
      <c r="G1057" s="2" t="s">
        <v>4101</v>
      </c>
      <c r="H1057" s="2">
        <v>39.028511124521003</v>
      </c>
      <c r="I1057" s="4">
        <v>-76.917811080958003</v>
      </c>
      <c r="J1057" s="2">
        <v>3.5</v>
      </c>
      <c r="K1057" s="2">
        <v>240</v>
      </c>
      <c r="L1057" s="2">
        <v>1</v>
      </c>
      <c r="M1057" s="5" t="s">
        <v>64</v>
      </c>
      <c r="N1057" s="6">
        <v>0.89583333333333337</v>
      </c>
      <c r="O1057" s="6">
        <v>0.89583333333333337</v>
      </c>
      <c r="P1057" s="6">
        <v>0.89583333333333337</v>
      </c>
      <c r="Q1057" s="6">
        <v>0.89583333333333337</v>
      </c>
      <c r="R1057" s="6">
        <v>0.89583333333333337</v>
      </c>
      <c r="S1057" s="6">
        <v>0.89583333333333337</v>
      </c>
      <c r="T1057" s="6">
        <v>0.89583333333333337</v>
      </c>
      <c r="U1057" s="6">
        <v>0.89583333333333337</v>
      </c>
      <c r="V1057" s="6">
        <v>0.89583333333333337</v>
      </c>
      <c r="W1057" s="6">
        <v>0.89583333333333337</v>
      </c>
      <c r="X1057" s="6">
        <v>0.89583333333333337</v>
      </c>
      <c r="Y1057" s="6">
        <v>0.89583333333333337</v>
      </c>
      <c r="Z1057" s="6">
        <v>0.89583333333333337</v>
      </c>
      <c r="AA1057" s="6">
        <v>0.89583333333333337</v>
      </c>
      <c r="AB1057">
        <v>27703</v>
      </c>
      <c r="AC1057" s="7">
        <v>0.25010571722158065</v>
      </c>
    </row>
    <row r="1058" spans="1:29" x14ac:dyDescent="0.35">
      <c r="A1058" s="1" t="s">
        <v>4102</v>
      </c>
      <c r="B1058" s="2" t="s">
        <v>4103</v>
      </c>
      <c r="C1058" s="2" t="s">
        <v>4104</v>
      </c>
      <c r="D1058" s="2" t="s">
        <v>41</v>
      </c>
      <c r="E1058" s="2" t="s">
        <v>33</v>
      </c>
      <c r="F1058" s="3" t="s">
        <v>37</v>
      </c>
      <c r="G1058" s="2" t="s">
        <v>37</v>
      </c>
      <c r="H1058" s="2">
        <v>39.016377034069798</v>
      </c>
      <c r="I1058" s="4">
        <v>-77.032991359710607</v>
      </c>
      <c r="J1058" s="2">
        <v>4.5</v>
      </c>
      <c r="K1058" s="2">
        <v>16</v>
      </c>
      <c r="L1058" s="2" t="s">
        <v>37</v>
      </c>
      <c r="M1058" s="5" t="s">
        <v>64</v>
      </c>
      <c r="N1058" s="6" t="s">
        <v>37</v>
      </c>
      <c r="O1058" s="6" t="s">
        <v>37</v>
      </c>
      <c r="P1058" s="6" t="s">
        <v>37</v>
      </c>
      <c r="Q1058" s="6" t="s">
        <v>37</v>
      </c>
      <c r="R1058" s="6" t="s">
        <v>37</v>
      </c>
      <c r="S1058" s="6" t="s">
        <v>37</v>
      </c>
      <c r="T1058" s="6" t="s">
        <v>37</v>
      </c>
      <c r="U1058" s="6" t="s">
        <v>37</v>
      </c>
      <c r="V1058" s="6" t="s">
        <v>37</v>
      </c>
      <c r="W1058" s="6" t="s">
        <v>37</v>
      </c>
      <c r="X1058" s="6" t="s">
        <v>37</v>
      </c>
      <c r="Y1058" s="6" t="s">
        <v>37</v>
      </c>
      <c r="Z1058" s="6" t="s">
        <v>37</v>
      </c>
      <c r="AA1058" s="6" t="s">
        <v>37</v>
      </c>
      <c r="AB1058">
        <v>31868</v>
      </c>
      <c r="AC1058" s="7">
        <v>0.43529624473110962</v>
      </c>
    </row>
    <row r="1059" spans="1:29" x14ac:dyDescent="0.35">
      <c r="A1059" s="1" t="s">
        <v>4105</v>
      </c>
      <c r="B1059" s="2" t="s">
        <v>4106</v>
      </c>
      <c r="C1059" s="2" t="s">
        <v>4107</v>
      </c>
      <c r="D1059" s="2" t="s">
        <v>235</v>
      </c>
      <c r="E1059" s="2" t="s">
        <v>33</v>
      </c>
      <c r="F1059" s="3" t="s">
        <v>236</v>
      </c>
      <c r="G1059" s="2" t="s">
        <v>4108</v>
      </c>
      <c r="H1059" s="2">
        <v>38.972279999999998</v>
      </c>
      <c r="I1059" s="4">
        <v>-76.847899999999996</v>
      </c>
      <c r="J1059" s="2">
        <v>2.5</v>
      </c>
      <c r="K1059" s="2">
        <v>2</v>
      </c>
      <c r="L1059" s="2" t="s">
        <v>37</v>
      </c>
      <c r="M1059" s="5" t="s">
        <v>64</v>
      </c>
      <c r="N1059" s="6" t="s">
        <v>37</v>
      </c>
      <c r="O1059" s="6" t="s">
        <v>37</v>
      </c>
      <c r="P1059" s="6" t="s">
        <v>37</v>
      </c>
      <c r="Q1059" s="6" t="s">
        <v>37</v>
      </c>
      <c r="R1059" s="6" t="s">
        <v>37</v>
      </c>
      <c r="S1059" s="6" t="s">
        <v>37</v>
      </c>
      <c r="T1059" s="6" t="s">
        <v>37</v>
      </c>
      <c r="U1059" s="6" t="s">
        <v>37</v>
      </c>
      <c r="V1059" s="6" t="s">
        <v>37</v>
      </c>
      <c r="W1059" s="6" t="s">
        <v>37</v>
      </c>
      <c r="X1059" s="6" t="s">
        <v>37</v>
      </c>
      <c r="Y1059" s="6" t="s">
        <v>37</v>
      </c>
      <c r="Z1059" s="6" t="s">
        <v>37</v>
      </c>
      <c r="AA1059" s="6" t="s">
        <v>37</v>
      </c>
      <c r="AB1059">
        <v>37099</v>
      </c>
      <c r="AC1059" s="7">
        <v>0.47314478215937411</v>
      </c>
    </row>
    <row r="1060" spans="1:29" x14ac:dyDescent="0.35">
      <c r="A1060" s="1" t="s">
        <v>4109</v>
      </c>
      <c r="B1060" s="2" t="s">
        <v>4110</v>
      </c>
      <c r="C1060" s="2" t="s">
        <v>4111</v>
      </c>
      <c r="D1060" s="2" t="s">
        <v>85</v>
      </c>
      <c r="E1060" s="2" t="s">
        <v>33</v>
      </c>
      <c r="F1060" s="3" t="s">
        <v>607</v>
      </c>
      <c r="G1060" s="2" t="s">
        <v>4112</v>
      </c>
      <c r="H1060" s="2">
        <v>39.113370000000003</v>
      </c>
      <c r="I1060" s="4">
        <v>-76.835139999999996</v>
      </c>
      <c r="J1060" s="2">
        <v>4.5</v>
      </c>
      <c r="K1060" s="2">
        <v>371</v>
      </c>
      <c r="L1060" s="2">
        <v>1</v>
      </c>
      <c r="M1060" s="5" t="s">
        <v>51</v>
      </c>
      <c r="N1060" s="6">
        <v>0.91666666666666663</v>
      </c>
      <c r="O1060" s="6">
        <v>0.91666666666666663</v>
      </c>
      <c r="P1060" s="6">
        <v>0.91666666666666663</v>
      </c>
      <c r="Q1060" s="6">
        <v>0.91666666666666663</v>
      </c>
      <c r="R1060" s="6">
        <v>0.91666666666666663</v>
      </c>
      <c r="S1060" s="6">
        <v>0.91666666666666663</v>
      </c>
      <c r="T1060" s="6">
        <v>0.91666666666666663</v>
      </c>
      <c r="U1060" s="6">
        <v>0.91666666666666663</v>
      </c>
      <c r="V1060" s="6">
        <v>0.91666666666666663</v>
      </c>
      <c r="W1060" s="6">
        <v>0.91666666666666663</v>
      </c>
      <c r="X1060" s="6">
        <v>0.91666666666666663</v>
      </c>
      <c r="Y1060" s="6">
        <v>0.91666666666666663</v>
      </c>
      <c r="Z1060" s="6">
        <v>0.91666666666666663</v>
      </c>
      <c r="AA1060" s="6">
        <v>0.91666666666666663</v>
      </c>
      <c r="AB1060">
        <v>50040</v>
      </c>
      <c r="AC1060" s="7">
        <v>1.2101996807428257</v>
      </c>
    </row>
    <row r="1061" spans="1:29" x14ac:dyDescent="0.35">
      <c r="A1061" s="1" t="s">
        <v>4113</v>
      </c>
      <c r="B1061" s="2" t="s">
        <v>4114</v>
      </c>
      <c r="C1061" s="2" t="s">
        <v>4115</v>
      </c>
      <c r="D1061" s="2" t="s">
        <v>55</v>
      </c>
      <c r="E1061" s="2" t="s">
        <v>33</v>
      </c>
      <c r="F1061" s="3" t="s">
        <v>56</v>
      </c>
      <c r="G1061" s="2" t="s">
        <v>4116</v>
      </c>
      <c r="H1061" s="2">
        <v>39.0349121</v>
      </c>
      <c r="I1061" s="4">
        <v>-76.907051100000004</v>
      </c>
      <c r="J1061" s="2">
        <v>3.5</v>
      </c>
      <c r="K1061" s="2">
        <v>15</v>
      </c>
      <c r="L1061" s="2">
        <v>2</v>
      </c>
      <c r="M1061" s="5" t="s">
        <v>64</v>
      </c>
      <c r="N1061" s="6">
        <v>0.95833333333333337</v>
      </c>
      <c r="O1061" s="6">
        <v>0.95833333333333337</v>
      </c>
      <c r="P1061" s="6">
        <v>0.95833333333333337</v>
      </c>
      <c r="Q1061" s="6">
        <v>0.95833333333333337</v>
      </c>
      <c r="R1061" s="6">
        <v>0.95833333333333337</v>
      </c>
      <c r="S1061" s="6">
        <v>0.95833333333333337</v>
      </c>
      <c r="T1061" s="6">
        <v>0.95833333333333337</v>
      </c>
      <c r="U1061" s="6">
        <v>0.95833333333333337</v>
      </c>
      <c r="V1061" s="6">
        <v>0.95833333333333337</v>
      </c>
      <c r="W1061" s="6">
        <v>0.95833333333333337</v>
      </c>
      <c r="X1061" s="6">
        <v>0.95833333333333337</v>
      </c>
      <c r="Y1061" s="6">
        <v>0.95833333333333337</v>
      </c>
      <c r="Z1061" s="6">
        <v>0.95833333333333337</v>
      </c>
      <c r="AA1061" s="6">
        <v>0.95833333333333337</v>
      </c>
      <c r="AB1061">
        <v>27703</v>
      </c>
      <c r="AC1061" s="7">
        <v>0.45808552239925165</v>
      </c>
    </row>
    <row r="1062" spans="1:29" x14ac:dyDescent="0.35">
      <c r="A1062" s="1" t="s">
        <v>4117</v>
      </c>
      <c r="B1062" s="2" t="s">
        <v>4118</v>
      </c>
      <c r="C1062" s="2" t="s">
        <v>4119</v>
      </c>
      <c r="D1062" s="2" t="s">
        <v>47</v>
      </c>
      <c r="E1062" s="2" t="s">
        <v>48</v>
      </c>
      <c r="F1062" s="3" t="s">
        <v>80</v>
      </c>
      <c r="G1062" s="2" t="s">
        <v>4120</v>
      </c>
      <c r="H1062" s="2">
        <v>38.927079900000003</v>
      </c>
      <c r="I1062" s="4">
        <v>-77.025739999999999</v>
      </c>
      <c r="J1062" s="2">
        <v>4.5</v>
      </c>
      <c r="K1062" s="2">
        <v>59</v>
      </c>
      <c r="L1062" s="2" t="s">
        <v>37</v>
      </c>
      <c r="M1062" s="5" t="s">
        <v>64</v>
      </c>
      <c r="N1062" s="6" t="s">
        <v>37</v>
      </c>
      <c r="O1062" s="6" t="s">
        <v>37</v>
      </c>
      <c r="P1062" s="6" t="s">
        <v>37</v>
      </c>
      <c r="Q1062" s="6" t="s">
        <v>37</v>
      </c>
      <c r="R1062" s="6" t="s">
        <v>37</v>
      </c>
      <c r="S1062" s="6" t="s">
        <v>37</v>
      </c>
      <c r="T1062" s="6" t="s">
        <v>37</v>
      </c>
      <c r="U1062" s="6" t="s">
        <v>37</v>
      </c>
      <c r="V1062" s="6" t="s">
        <v>37</v>
      </c>
      <c r="W1062" s="6" t="s">
        <v>37</v>
      </c>
      <c r="X1062" s="6" t="s">
        <v>37</v>
      </c>
      <c r="Y1062" s="6" t="s">
        <v>37</v>
      </c>
      <c r="Z1062" s="6" t="s">
        <v>37</v>
      </c>
      <c r="AA1062" s="6" t="s">
        <v>37</v>
      </c>
      <c r="AB1062">
        <v>37041</v>
      </c>
      <c r="AC1062" s="7">
        <v>1.2391751829016644</v>
      </c>
    </row>
    <row r="1063" spans="1:29" x14ac:dyDescent="0.35">
      <c r="A1063" s="1" t="s">
        <v>4121</v>
      </c>
      <c r="B1063" s="2" t="s">
        <v>2566</v>
      </c>
      <c r="C1063" s="2" t="s">
        <v>4122</v>
      </c>
      <c r="D1063" s="2" t="s">
        <v>114</v>
      </c>
      <c r="E1063" s="2" t="s">
        <v>33</v>
      </c>
      <c r="F1063" s="3" t="s">
        <v>115</v>
      </c>
      <c r="G1063" s="2" t="s">
        <v>4123</v>
      </c>
      <c r="H1063" s="2">
        <v>38.945402999999999</v>
      </c>
      <c r="I1063" s="4">
        <v>-76.736965999999995</v>
      </c>
      <c r="J1063" s="2">
        <v>2</v>
      </c>
      <c r="K1063" s="2">
        <v>40</v>
      </c>
      <c r="L1063" s="2">
        <v>1</v>
      </c>
      <c r="M1063" s="5" t="s">
        <v>64</v>
      </c>
      <c r="N1063" s="8">
        <v>0.45833333333333331</v>
      </c>
      <c r="O1063" s="8">
        <v>0.91666666666666663</v>
      </c>
      <c r="P1063" s="8">
        <v>0.45833333333333331</v>
      </c>
      <c r="Q1063" s="8">
        <v>0.91666666666666663</v>
      </c>
      <c r="R1063" s="8">
        <v>0.45833333333333331</v>
      </c>
      <c r="S1063" s="8">
        <v>0.91666666666666663</v>
      </c>
      <c r="T1063" s="8">
        <v>0.45833333333333331</v>
      </c>
      <c r="U1063" s="8">
        <v>0.91666666666666663</v>
      </c>
      <c r="V1063" s="8">
        <v>0.45833333333333331</v>
      </c>
      <c r="W1063" s="8">
        <v>0.91666666666666663</v>
      </c>
      <c r="X1063" s="8">
        <v>0.45833333333333331</v>
      </c>
      <c r="Y1063" s="8">
        <v>0.91666666666666663</v>
      </c>
      <c r="Z1063" s="8">
        <v>0.45833333333333331</v>
      </c>
      <c r="AA1063" s="8">
        <v>0.91666666666666663</v>
      </c>
      <c r="AB1063">
        <v>50062</v>
      </c>
      <c r="AC1063" s="7">
        <v>1.4750967764692644</v>
      </c>
    </row>
    <row r="1064" spans="1:29" x14ac:dyDescent="0.35">
      <c r="A1064" s="1" t="s">
        <v>4124</v>
      </c>
      <c r="B1064" s="2" t="s">
        <v>4125</v>
      </c>
      <c r="C1064" s="2" t="s">
        <v>4126</v>
      </c>
      <c r="D1064" s="2" t="s">
        <v>32</v>
      </c>
      <c r="E1064" s="2" t="s">
        <v>33</v>
      </c>
      <c r="F1064" s="3" t="s">
        <v>34</v>
      </c>
      <c r="G1064" s="2" t="s">
        <v>4127</v>
      </c>
      <c r="H1064" s="2">
        <v>38.987046999999997</v>
      </c>
      <c r="I1064" s="4">
        <v>-76.987834000000007</v>
      </c>
      <c r="J1064" s="2">
        <v>3</v>
      </c>
      <c r="K1064" s="2">
        <v>11</v>
      </c>
      <c r="L1064" s="2">
        <v>2</v>
      </c>
      <c r="M1064" s="5" t="s">
        <v>36</v>
      </c>
      <c r="N1064" s="6" t="s">
        <v>37</v>
      </c>
      <c r="O1064" s="6" t="s">
        <v>37</v>
      </c>
      <c r="P1064" s="6" t="s">
        <v>37</v>
      </c>
      <c r="Q1064" s="6" t="s">
        <v>37</v>
      </c>
      <c r="R1064" s="6" t="s">
        <v>37</v>
      </c>
      <c r="S1064" s="6" t="s">
        <v>37</v>
      </c>
      <c r="T1064" s="6" t="s">
        <v>37</v>
      </c>
      <c r="U1064" s="6" t="s">
        <v>37</v>
      </c>
      <c r="V1064" s="6" t="s">
        <v>37</v>
      </c>
      <c r="W1064" s="6" t="s">
        <v>37</v>
      </c>
      <c r="X1064" s="6" t="s">
        <v>37</v>
      </c>
      <c r="Y1064" s="6" t="s">
        <v>37</v>
      </c>
      <c r="Z1064" s="6" t="s">
        <v>37</v>
      </c>
      <c r="AA1064" s="6" t="s">
        <v>37</v>
      </c>
      <c r="AB1064">
        <v>30206</v>
      </c>
      <c r="AC1064" s="7">
        <v>3.6678920166890325E-2</v>
      </c>
    </row>
    <row r="1065" spans="1:29" x14ac:dyDescent="0.35">
      <c r="A1065" s="1" t="s">
        <v>4128</v>
      </c>
      <c r="B1065" s="2" t="s">
        <v>4129</v>
      </c>
      <c r="C1065" s="2" t="s">
        <v>4130</v>
      </c>
      <c r="D1065" s="2" t="s">
        <v>41</v>
      </c>
      <c r="E1065" s="2" t="s">
        <v>33</v>
      </c>
      <c r="F1065" s="3" t="s">
        <v>42</v>
      </c>
      <c r="G1065" s="2" t="s">
        <v>4131</v>
      </c>
      <c r="H1065" s="2">
        <v>38.991300000000003</v>
      </c>
      <c r="I1065" s="4">
        <v>-77.014619999999994</v>
      </c>
      <c r="J1065" s="2">
        <v>5</v>
      </c>
      <c r="K1065" s="2">
        <v>5</v>
      </c>
      <c r="L1065" s="2" t="s">
        <v>37</v>
      </c>
      <c r="M1065" s="5" t="s">
        <v>64</v>
      </c>
      <c r="N1065" s="8">
        <v>0.45833333333333331</v>
      </c>
      <c r="O1065" s="8">
        <v>0.85416666666666663</v>
      </c>
      <c r="P1065" s="8">
        <v>0.45833333333333331</v>
      </c>
      <c r="Q1065" s="8">
        <v>0.85416666666666663</v>
      </c>
      <c r="R1065" s="8">
        <v>0.45833333333333331</v>
      </c>
      <c r="S1065" s="8">
        <v>0.85416666666666663</v>
      </c>
      <c r="T1065" s="8">
        <v>0.45833333333333331</v>
      </c>
      <c r="U1065" s="8">
        <v>0.85416666666666663</v>
      </c>
      <c r="V1065" s="8">
        <v>0.45833333333333331</v>
      </c>
      <c r="W1065" s="8">
        <v>0.85416666666666663</v>
      </c>
      <c r="X1065" s="8">
        <v>0.45833333333333331</v>
      </c>
      <c r="Y1065" s="8">
        <v>0.85416666666666663</v>
      </c>
      <c r="Z1065" s="8">
        <v>0.45833333333333331</v>
      </c>
      <c r="AA1065" s="8">
        <v>0.70833333333333337</v>
      </c>
      <c r="AB1065">
        <v>31540</v>
      </c>
      <c r="AC1065" s="7">
        <v>0.16465574569068386</v>
      </c>
    </row>
    <row r="1066" spans="1:29" x14ac:dyDescent="0.35">
      <c r="A1066" s="1" t="s">
        <v>4132</v>
      </c>
      <c r="B1066" s="2" t="s">
        <v>4133</v>
      </c>
      <c r="C1066" s="2" t="s">
        <v>4134</v>
      </c>
      <c r="D1066" s="2" t="s">
        <v>189</v>
      </c>
      <c r="E1066" s="2" t="s">
        <v>33</v>
      </c>
      <c r="F1066" s="3" t="s">
        <v>1094</v>
      </c>
      <c r="G1066" s="2" t="s">
        <v>4135</v>
      </c>
      <c r="H1066" s="2">
        <v>38.955530000000003</v>
      </c>
      <c r="I1066" s="4">
        <v>-76.965149999999994</v>
      </c>
      <c r="J1066" s="2">
        <v>3</v>
      </c>
      <c r="K1066" s="2">
        <v>5</v>
      </c>
      <c r="L1066" s="2">
        <v>2</v>
      </c>
      <c r="M1066" s="5" t="s">
        <v>64</v>
      </c>
      <c r="N1066" s="6" t="s">
        <v>37</v>
      </c>
      <c r="O1066" s="6" t="s">
        <v>37</v>
      </c>
      <c r="P1066" s="6" t="s">
        <v>37</v>
      </c>
      <c r="Q1066" s="6" t="s">
        <v>37</v>
      </c>
      <c r="R1066" s="6" t="s">
        <v>37</v>
      </c>
      <c r="S1066" s="6" t="s">
        <v>37</v>
      </c>
      <c r="T1066" s="6" t="s">
        <v>37</v>
      </c>
      <c r="U1066" s="6" t="s">
        <v>37</v>
      </c>
      <c r="V1066" s="6" t="s">
        <v>37</v>
      </c>
      <c r="W1066" s="6" t="s">
        <v>37</v>
      </c>
      <c r="X1066" s="6" t="s">
        <v>37</v>
      </c>
      <c r="Y1066" s="6" t="s">
        <v>37</v>
      </c>
      <c r="Z1066" s="6" t="s">
        <v>37</v>
      </c>
      <c r="AA1066" s="6" t="s">
        <v>37</v>
      </c>
      <c r="AB1066">
        <v>30559</v>
      </c>
      <c r="AC1066" s="7">
        <v>0.29193647786663224</v>
      </c>
    </row>
    <row r="1067" spans="1:29" x14ac:dyDescent="0.35">
      <c r="A1067" s="1" t="s">
        <v>4136</v>
      </c>
      <c r="B1067" s="2" t="s">
        <v>4137</v>
      </c>
      <c r="C1067" s="2" t="s">
        <v>37</v>
      </c>
      <c r="D1067" s="2" t="s">
        <v>47</v>
      </c>
      <c r="E1067" s="2" t="s">
        <v>48</v>
      </c>
      <c r="F1067" s="3" t="s">
        <v>382</v>
      </c>
      <c r="G1067" s="2" t="s">
        <v>4138</v>
      </c>
      <c r="H1067" s="2">
        <v>38.891929626464801</v>
      </c>
      <c r="I1067" s="4">
        <v>-77.0233154296875</v>
      </c>
      <c r="J1067" s="2">
        <v>4.5</v>
      </c>
      <c r="K1067" s="2">
        <v>49</v>
      </c>
      <c r="L1067" s="2">
        <v>2</v>
      </c>
      <c r="M1067" s="5" t="s">
        <v>51</v>
      </c>
      <c r="N1067" s="6" t="s">
        <v>37</v>
      </c>
      <c r="O1067" s="6" t="s">
        <v>37</v>
      </c>
      <c r="P1067" s="6" t="s">
        <v>37</v>
      </c>
      <c r="Q1067" s="6" t="s">
        <v>37</v>
      </c>
      <c r="R1067" s="6" t="s">
        <v>37</v>
      </c>
      <c r="S1067" s="6" t="s">
        <v>37</v>
      </c>
      <c r="T1067" s="6" t="s">
        <v>37</v>
      </c>
      <c r="U1067" s="6" t="s">
        <v>37</v>
      </c>
      <c r="V1067" s="6" t="s">
        <v>37</v>
      </c>
      <c r="W1067" s="6" t="s">
        <v>37</v>
      </c>
      <c r="X1067" s="6" t="s">
        <v>37</v>
      </c>
      <c r="Y1067" s="6" t="s">
        <v>37</v>
      </c>
      <c r="Z1067" s="6" t="s">
        <v>37</v>
      </c>
      <c r="AA1067" s="6" t="s">
        <v>37</v>
      </c>
      <c r="AB1067">
        <v>37041</v>
      </c>
      <c r="AC1067" s="7">
        <v>1.8662456484855097</v>
      </c>
    </row>
    <row r="1068" spans="1:29" x14ac:dyDescent="0.35">
      <c r="A1068" s="1" t="s">
        <v>4139</v>
      </c>
      <c r="B1068" s="2" t="s">
        <v>4140</v>
      </c>
      <c r="C1068" s="2" t="s">
        <v>4141</v>
      </c>
      <c r="D1068" s="2" t="s">
        <v>1063</v>
      </c>
      <c r="E1068" s="2" t="s">
        <v>92</v>
      </c>
      <c r="F1068" s="3" t="s">
        <v>301</v>
      </c>
      <c r="G1068" s="2" t="s">
        <v>4142</v>
      </c>
      <c r="H1068" s="2">
        <v>40.323932647705099</v>
      </c>
      <c r="I1068" s="4">
        <v>-79.789909362792997</v>
      </c>
      <c r="J1068" s="2">
        <v>3</v>
      </c>
      <c r="K1068" s="2">
        <v>8</v>
      </c>
      <c r="L1068" s="2">
        <v>1</v>
      </c>
      <c r="M1068" s="5" t="s">
        <v>36</v>
      </c>
      <c r="N1068" s="6">
        <v>0.875</v>
      </c>
      <c r="O1068" s="6">
        <v>0.875</v>
      </c>
      <c r="P1068" s="6">
        <v>0.875</v>
      </c>
      <c r="Q1068" s="6">
        <v>0.875</v>
      </c>
      <c r="R1068" s="6">
        <v>0.875</v>
      </c>
      <c r="S1068" s="6">
        <v>0.875</v>
      </c>
      <c r="T1068" s="6">
        <v>0.875</v>
      </c>
      <c r="U1068" s="6">
        <v>0.875</v>
      </c>
      <c r="V1068" s="6">
        <v>0.875</v>
      </c>
      <c r="W1068" s="6">
        <v>0.875</v>
      </c>
      <c r="X1068" s="6">
        <v>0.875</v>
      </c>
      <c r="Y1068" s="6">
        <v>0.875</v>
      </c>
      <c r="Z1068" s="6">
        <v>0.875</v>
      </c>
      <c r="AA1068" s="6">
        <v>0.875</v>
      </c>
      <c r="AB1068">
        <v>34778</v>
      </c>
      <c r="AC1068" s="7">
        <v>54.902938969900639</v>
      </c>
    </row>
    <row r="1069" spans="1:29" x14ac:dyDescent="0.35">
      <c r="A1069" s="1" t="s">
        <v>4143</v>
      </c>
      <c r="B1069" s="2" t="s">
        <v>4144</v>
      </c>
      <c r="C1069" s="2" t="s">
        <v>4145</v>
      </c>
      <c r="D1069" s="2" t="s">
        <v>47</v>
      </c>
      <c r="E1069" s="2" t="s">
        <v>48</v>
      </c>
      <c r="F1069" s="3" t="s">
        <v>80</v>
      </c>
      <c r="G1069" s="2" t="s">
        <v>4146</v>
      </c>
      <c r="H1069" s="2">
        <v>38.907763735659998</v>
      </c>
      <c r="I1069" s="4">
        <v>-77.024359310674001</v>
      </c>
      <c r="J1069" s="2">
        <v>4</v>
      </c>
      <c r="K1069" s="2">
        <v>553</v>
      </c>
      <c r="L1069" s="2">
        <v>2</v>
      </c>
      <c r="M1069" s="5" t="s">
        <v>36</v>
      </c>
      <c r="N1069" s="8">
        <v>0.45833333333333331</v>
      </c>
      <c r="O1069" s="8">
        <v>0.875</v>
      </c>
      <c r="P1069" s="8">
        <v>0.45833333333333331</v>
      </c>
      <c r="Q1069" s="8">
        <v>0.875</v>
      </c>
      <c r="R1069" s="8">
        <v>0.45833333333333331</v>
      </c>
      <c r="S1069" s="8">
        <v>0.875</v>
      </c>
      <c r="T1069" s="8">
        <v>0.45833333333333331</v>
      </c>
      <c r="U1069" s="8">
        <v>0.875</v>
      </c>
      <c r="V1069" s="8">
        <v>0.45833333333333331</v>
      </c>
      <c r="W1069" s="8">
        <v>0.89583333333333337</v>
      </c>
      <c r="X1069" s="8">
        <v>0.45833333333333331</v>
      </c>
      <c r="Y1069" s="8">
        <v>0.875</v>
      </c>
      <c r="Z1069" s="8" t="s">
        <v>37</v>
      </c>
      <c r="AA1069" s="8" t="s">
        <v>37</v>
      </c>
      <c r="AB1069">
        <v>37041</v>
      </c>
      <c r="AC1069" s="7">
        <v>1.5778541186767934</v>
      </c>
    </row>
    <row r="1070" spans="1:29" x14ac:dyDescent="0.35">
      <c r="A1070" s="1" t="s">
        <v>4147</v>
      </c>
      <c r="B1070" s="2" t="s">
        <v>4148</v>
      </c>
      <c r="C1070" s="2" t="s">
        <v>4149</v>
      </c>
      <c r="D1070" s="2" t="s">
        <v>464</v>
      </c>
      <c r="E1070" s="2" t="s">
        <v>33</v>
      </c>
      <c r="F1070" s="3" t="s">
        <v>465</v>
      </c>
      <c r="G1070" s="2" t="s">
        <v>4150</v>
      </c>
      <c r="H1070" s="2">
        <v>39.109839100000002</v>
      </c>
      <c r="I1070" s="4">
        <v>-76.934902300000005</v>
      </c>
      <c r="J1070" s="2">
        <v>4.5</v>
      </c>
      <c r="K1070" s="2">
        <v>80</v>
      </c>
      <c r="L1070" s="2">
        <v>2</v>
      </c>
      <c r="M1070" s="5" t="s">
        <v>64</v>
      </c>
      <c r="N1070" s="6" t="s">
        <v>37</v>
      </c>
      <c r="O1070" s="6" t="s">
        <v>37</v>
      </c>
      <c r="P1070" s="6" t="s">
        <v>37</v>
      </c>
      <c r="Q1070" s="6" t="s">
        <v>37</v>
      </c>
      <c r="R1070" s="6" t="s">
        <v>37</v>
      </c>
      <c r="S1070" s="6" t="s">
        <v>37</v>
      </c>
      <c r="T1070" s="6" t="s">
        <v>37</v>
      </c>
      <c r="U1070" s="6" t="s">
        <v>37</v>
      </c>
      <c r="V1070" s="6" t="s">
        <v>37</v>
      </c>
      <c r="W1070" s="6" t="s">
        <v>37</v>
      </c>
      <c r="X1070" s="6" t="s">
        <v>37</v>
      </c>
      <c r="Y1070" s="6" t="s">
        <v>37</v>
      </c>
      <c r="Z1070" s="6" t="s">
        <v>37</v>
      </c>
      <c r="AA1070" s="6" t="s">
        <v>37</v>
      </c>
      <c r="AB1070">
        <v>31691</v>
      </c>
      <c r="AC1070" s="7">
        <v>1.8264288817806773</v>
      </c>
    </row>
    <row r="1071" spans="1:29" x14ac:dyDescent="0.35">
      <c r="A1071" s="1" t="s">
        <v>4151</v>
      </c>
      <c r="B1071" s="2" t="s">
        <v>4152</v>
      </c>
      <c r="C1071" s="2" t="s">
        <v>4153</v>
      </c>
      <c r="D1071" s="2" t="s">
        <v>138</v>
      </c>
      <c r="E1071" s="2" t="s">
        <v>33</v>
      </c>
      <c r="F1071" s="3" t="s">
        <v>139</v>
      </c>
      <c r="G1071" s="2" t="s">
        <v>4154</v>
      </c>
      <c r="H1071" s="2">
        <v>39.038823600000001</v>
      </c>
      <c r="I1071" s="4">
        <v>-77.052464900000004</v>
      </c>
      <c r="J1071" s="2">
        <v>2.5</v>
      </c>
      <c r="K1071" s="2">
        <v>7</v>
      </c>
      <c r="L1071" s="2">
        <v>2</v>
      </c>
      <c r="M1071" s="5" t="s">
        <v>64</v>
      </c>
      <c r="N1071" s="6">
        <v>0.91666666666666663</v>
      </c>
      <c r="O1071" s="6">
        <v>0.91666666666666663</v>
      </c>
      <c r="P1071" s="6">
        <v>0.91666666666666663</v>
      </c>
      <c r="Q1071" s="6">
        <v>0.91666666666666663</v>
      </c>
      <c r="R1071" s="6">
        <v>0.91666666666666663</v>
      </c>
      <c r="S1071" s="6">
        <v>0.91666666666666663</v>
      </c>
      <c r="T1071" s="6">
        <v>0.91666666666666663</v>
      </c>
      <c r="U1071" s="6">
        <v>0.91666666666666663</v>
      </c>
      <c r="V1071" s="6">
        <v>0.91666666666666663</v>
      </c>
      <c r="W1071" s="6">
        <v>0.91666666666666663</v>
      </c>
      <c r="X1071" s="6">
        <v>0.91666666666666663</v>
      </c>
      <c r="Y1071" s="6">
        <v>0.91666666666666663</v>
      </c>
      <c r="Z1071" s="6">
        <v>0.91666666666666663</v>
      </c>
      <c r="AA1071" s="6">
        <v>0.91666666666666663</v>
      </c>
      <c r="AB1071">
        <v>50034</v>
      </c>
      <c r="AC1071" s="7">
        <v>0.9783113524370709</v>
      </c>
    </row>
    <row r="1072" spans="1:29" x14ac:dyDescent="0.35">
      <c r="A1072" s="1" t="s">
        <v>4155</v>
      </c>
      <c r="B1072" s="2" t="s">
        <v>4156</v>
      </c>
      <c r="C1072" s="2" t="s">
        <v>4157</v>
      </c>
      <c r="D1072" s="2" t="s">
        <v>55</v>
      </c>
      <c r="E1072" s="2" t="s">
        <v>33</v>
      </c>
      <c r="F1072" s="3" t="s">
        <v>56</v>
      </c>
      <c r="G1072" s="2" t="s">
        <v>4158</v>
      </c>
      <c r="H1072" s="2">
        <v>39.044899999999998</v>
      </c>
      <c r="I1072" s="4">
        <v>-76.902519999999996</v>
      </c>
      <c r="J1072" s="2">
        <v>3.5</v>
      </c>
      <c r="K1072" s="2">
        <v>23</v>
      </c>
      <c r="L1072" s="2">
        <v>2</v>
      </c>
      <c r="M1072" s="5" t="s">
        <v>64</v>
      </c>
      <c r="N1072" s="6" t="s">
        <v>37</v>
      </c>
      <c r="O1072" s="6" t="s">
        <v>37</v>
      </c>
      <c r="P1072" s="6" t="s">
        <v>37</v>
      </c>
      <c r="Q1072" s="6" t="s">
        <v>37</v>
      </c>
      <c r="R1072" s="6" t="s">
        <v>37</v>
      </c>
      <c r="S1072" s="6" t="s">
        <v>37</v>
      </c>
      <c r="T1072" s="6" t="s">
        <v>37</v>
      </c>
      <c r="U1072" s="6" t="s">
        <v>37</v>
      </c>
      <c r="V1072" s="6" t="s">
        <v>37</v>
      </c>
      <c r="W1072" s="6" t="s">
        <v>37</v>
      </c>
      <c r="X1072" s="6" t="s">
        <v>37</v>
      </c>
      <c r="Y1072" s="6" t="s">
        <v>37</v>
      </c>
      <c r="Z1072" s="6" t="s">
        <v>37</v>
      </c>
      <c r="AA1072" s="6" t="s">
        <v>37</v>
      </c>
      <c r="AB1072">
        <v>27703</v>
      </c>
      <c r="AC1072" s="7">
        <v>0.66665388576224516</v>
      </c>
    </row>
    <row r="1073" spans="1:29" x14ac:dyDescent="0.35">
      <c r="A1073" s="1" t="s">
        <v>4159</v>
      </c>
      <c r="B1073" s="2" t="s">
        <v>4160</v>
      </c>
      <c r="C1073" s="2" t="s">
        <v>4161</v>
      </c>
      <c r="D1073" s="2" t="s">
        <v>47</v>
      </c>
      <c r="E1073" s="2" t="s">
        <v>48</v>
      </c>
      <c r="F1073" s="3" t="s">
        <v>98</v>
      </c>
      <c r="G1073" s="2" t="s">
        <v>4162</v>
      </c>
      <c r="H1073" s="2">
        <v>38.947040000000001</v>
      </c>
      <c r="I1073" s="4">
        <v>-77.033050000000003</v>
      </c>
      <c r="J1073" s="2">
        <v>3.5</v>
      </c>
      <c r="K1073" s="2">
        <v>151</v>
      </c>
      <c r="L1073" s="2">
        <v>1</v>
      </c>
      <c r="M1073" s="5" t="s">
        <v>36</v>
      </c>
      <c r="N1073" s="6" t="s">
        <v>37</v>
      </c>
      <c r="O1073" s="6" t="s">
        <v>37</v>
      </c>
      <c r="P1073" s="6" t="s">
        <v>37</v>
      </c>
      <c r="Q1073" s="6" t="s">
        <v>37</v>
      </c>
      <c r="R1073" s="6" t="s">
        <v>37</v>
      </c>
      <c r="S1073" s="6" t="s">
        <v>37</v>
      </c>
      <c r="T1073" s="6" t="s">
        <v>37</v>
      </c>
      <c r="U1073" s="6" t="s">
        <v>37</v>
      </c>
      <c r="V1073" s="6" t="s">
        <v>37</v>
      </c>
      <c r="W1073" s="6" t="s">
        <v>37</v>
      </c>
      <c r="X1073" s="6" t="s">
        <v>37</v>
      </c>
      <c r="Y1073" s="6" t="s">
        <v>37</v>
      </c>
      <c r="Z1073" s="6" t="s">
        <v>37</v>
      </c>
      <c r="AA1073" s="6" t="s">
        <v>37</v>
      </c>
      <c r="AB1073">
        <v>50034</v>
      </c>
      <c r="AC1073" s="7">
        <v>0.90484223970330957</v>
      </c>
    </row>
    <row r="1074" spans="1:29" x14ac:dyDescent="0.35">
      <c r="A1074" s="1" t="s">
        <v>4163</v>
      </c>
      <c r="B1074" s="2" t="s">
        <v>394</v>
      </c>
      <c r="C1074" s="2" t="s">
        <v>4164</v>
      </c>
      <c r="D1074" s="2" t="s">
        <v>4165</v>
      </c>
      <c r="E1074" s="2" t="s">
        <v>33</v>
      </c>
      <c r="F1074" s="3" t="s">
        <v>236</v>
      </c>
      <c r="G1074" s="2" t="s">
        <v>37</v>
      </c>
      <c r="H1074" s="2">
        <v>38.960349999999998</v>
      </c>
      <c r="I1074" s="4">
        <v>-76.863487899999996</v>
      </c>
      <c r="J1074" s="2">
        <v>2.5</v>
      </c>
      <c r="K1074" s="2">
        <v>20</v>
      </c>
      <c r="L1074" s="2">
        <v>1</v>
      </c>
      <c r="M1074" s="5" t="s">
        <v>64</v>
      </c>
      <c r="N1074" s="6" t="s">
        <v>37</v>
      </c>
      <c r="O1074" s="6" t="s">
        <v>37</v>
      </c>
      <c r="P1074" s="6" t="s">
        <v>37</v>
      </c>
      <c r="Q1074" s="6" t="s">
        <v>37</v>
      </c>
      <c r="R1074" s="6" t="s">
        <v>37</v>
      </c>
      <c r="S1074" s="6" t="s">
        <v>37</v>
      </c>
      <c r="T1074" s="6" t="s">
        <v>37</v>
      </c>
      <c r="U1074" s="6" t="s">
        <v>37</v>
      </c>
      <c r="V1074" s="6" t="s">
        <v>37</v>
      </c>
      <c r="W1074" s="6" t="s">
        <v>37</v>
      </c>
      <c r="X1074" s="6" t="s">
        <v>37</v>
      </c>
      <c r="Y1074" s="6" t="s">
        <v>37</v>
      </c>
      <c r="Z1074" s="6" t="s">
        <v>37</v>
      </c>
      <c r="AA1074" s="6" t="s">
        <v>37</v>
      </c>
      <c r="AB1074">
        <v>37007</v>
      </c>
      <c r="AC1074" s="7">
        <v>0.12302886771214837</v>
      </c>
    </row>
    <row r="1075" spans="1:29" x14ac:dyDescent="0.35">
      <c r="A1075" s="1" t="s">
        <v>4166</v>
      </c>
      <c r="B1075" s="2" t="s">
        <v>4167</v>
      </c>
      <c r="C1075" s="2" t="s">
        <v>4168</v>
      </c>
      <c r="D1075" s="2" t="s">
        <v>47</v>
      </c>
      <c r="E1075" s="2" t="s">
        <v>48</v>
      </c>
      <c r="F1075" s="3" t="s">
        <v>98</v>
      </c>
      <c r="G1075" s="2" t="s">
        <v>4169</v>
      </c>
      <c r="H1075" s="2">
        <v>38.964729309082003</v>
      </c>
      <c r="I1075" s="4">
        <v>-77.032379150390597</v>
      </c>
      <c r="J1075" s="2">
        <v>4.5</v>
      </c>
      <c r="K1075" s="2">
        <v>3</v>
      </c>
      <c r="L1075" s="2" t="s">
        <v>37</v>
      </c>
      <c r="M1075" s="5" t="s">
        <v>64</v>
      </c>
      <c r="N1075" s="6" t="s">
        <v>37</v>
      </c>
      <c r="O1075" s="6" t="s">
        <v>37</v>
      </c>
      <c r="P1075" s="6" t="s">
        <v>37</v>
      </c>
      <c r="Q1075" s="6" t="s">
        <v>37</v>
      </c>
      <c r="R1075" s="6" t="s">
        <v>37</v>
      </c>
      <c r="S1075" s="6" t="s">
        <v>37</v>
      </c>
      <c r="T1075" s="6" t="s">
        <v>37</v>
      </c>
      <c r="U1075" s="6" t="s">
        <v>37</v>
      </c>
      <c r="V1075" s="6" t="s">
        <v>37</v>
      </c>
      <c r="W1075" s="6" t="s">
        <v>37</v>
      </c>
      <c r="X1075" s="6" t="s">
        <v>37</v>
      </c>
      <c r="Y1075" s="6" t="s">
        <v>37</v>
      </c>
      <c r="Z1075" s="6" t="s">
        <v>37</v>
      </c>
      <c r="AA1075" s="6" t="s">
        <v>37</v>
      </c>
      <c r="AB1075">
        <v>50034</v>
      </c>
      <c r="AC1075" s="7">
        <v>0.56252094442230971</v>
      </c>
    </row>
    <row r="1076" spans="1:29" x14ac:dyDescent="0.35">
      <c r="A1076" s="1" t="s">
        <v>4170</v>
      </c>
      <c r="B1076" s="2" t="s">
        <v>4171</v>
      </c>
      <c r="C1076" s="2" t="s">
        <v>37</v>
      </c>
      <c r="D1076" s="2" t="s">
        <v>41</v>
      </c>
      <c r="E1076" s="2" t="s">
        <v>33</v>
      </c>
      <c r="F1076" s="3" t="s">
        <v>241</v>
      </c>
      <c r="G1076" s="2" t="s">
        <v>4172</v>
      </c>
      <c r="H1076" s="2">
        <v>38.9340002</v>
      </c>
      <c r="I1076" s="4">
        <v>-76.896639699999994</v>
      </c>
      <c r="J1076" s="2">
        <v>5</v>
      </c>
      <c r="K1076" s="2">
        <v>1</v>
      </c>
      <c r="L1076" s="2" t="s">
        <v>37</v>
      </c>
      <c r="M1076" s="5" t="s">
        <v>64</v>
      </c>
      <c r="N1076" s="6" t="s">
        <v>37</v>
      </c>
      <c r="O1076" s="6" t="s">
        <v>37</v>
      </c>
      <c r="P1076" s="6" t="s">
        <v>37</v>
      </c>
      <c r="Q1076" s="6" t="s">
        <v>37</v>
      </c>
      <c r="R1076" s="6" t="s">
        <v>37</v>
      </c>
      <c r="S1076" s="6" t="s">
        <v>37</v>
      </c>
      <c r="T1076" s="6" t="s">
        <v>37</v>
      </c>
      <c r="U1076" s="6" t="s">
        <v>37</v>
      </c>
      <c r="V1076" s="6" t="s">
        <v>37</v>
      </c>
      <c r="W1076" s="6" t="s">
        <v>37</v>
      </c>
      <c r="X1076" s="6" t="s">
        <v>37</v>
      </c>
      <c r="Y1076" s="6" t="s">
        <v>37</v>
      </c>
      <c r="Z1076" s="6" t="s">
        <v>37</v>
      </c>
      <c r="AA1076" s="6" t="s">
        <v>37</v>
      </c>
      <c r="AB1076">
        <v>48081</v>
      </c>
      <c r="AC1076" s="7">
        <v>0.51120071322727745</v>
      </c>
    </row>
    <row r="1077" spans="1:29" x14ac:dyDescent="0.35">
      <c r="A1077" s="1" t="s">
        <v>4173</v>
      </c>
      <c r="B1077" s="2" t="s">
        <v>1506</v>
      </c>
      <c r="C1077" s="2" t="s">
        <v>4174</v>
      </c>
      <c r="D1077" s="2" t="s">
        <v>114</v>
      </c>
      <c r="E1077" s="2" t="s">
        <v>33</v>
      </c>
      <c r="F1077" s="3" t="s">
        <v>198</v>
      </c>
      <c r="G1077" s="2" t="s">
        <v>4175</v>
      </c>
      <c r="H1077" s="2">
        <v>38.979343414306598</v>
      </c>
      <c r="I1077" s="4">
        <v>-76.732521057128906</v>
      </c>
      <c r="J1077" s="2">
        <v>2.5</v>
      </c>
      <c r="K1077" s="2">
        <v>21</v>
      </c>
      <c r="L1077" s="2">
        <v>1</v>
      </c>
      <c r="M1077" s="5" t="s">
        <v>64</v>
      </c>
      <c r="N1077" s="8">
        <v>0.5</v>
      </c>
      <c r="O1077" s="8">
        <v>0.91666666666666663</v>
      </c>
      <c r="P1077" s="8">
        <v>0.5</v>
      </c>
      <c r="Q1077" s="8">
        <v>0.91666666666666663</v>
      </c>
      <c r="R1077" s="8">
        <v>0.5</v>
      </c>
      <c r="S1077" s="8">
        <v>0.91666666666666663</v>
      </c>
      <c r="T1077" s="8">
        <v>0.5</v>
      </c>
      <c r="U1077" s="8">
        <v>0.91666666666666663</v>
      </c>
      <c r="V1077" s="8">
        <v>0.5</v>
      </c>
      <c r="W1077" s="8">
        <v>0.91666666666666663</v>
      </c>
      <c r="X1077" s="8">
        <v>0.5</v>
      </c>
      <c r="Y1077" s="8">
        <v>0.91666666666666663</v>
      </c>
      <c r="Z1077" s="8">
        <v>0.5</v>
      </c>
      <c r="AA1077" s="8">
        <v>0.91666666666666663</v>
      </c>
      <c r="AB1077">
        <v>50062</v>
      </c>
      <c r="AC1077" s="7">
        <v>0.92724434238377429</v>
      </c>
    </row>
    <row r="1078" spans="1:29" x14ac:dyDescent="0.35">
      <c r="A1078" s="1" t="s">
        <v>4176</v>
      </c>
      <c r="B1078" s="2" t="s">
        <v>468</v>
      </c>
      <c r="C1078" s="2" t="s">
        <v>4177</v>
      </c>
      <c r="D1078" s="2" t="s">
        <v>47</v>
      </c>
      <c r="E1078" s="2" t="s">
        <v>48</v>
      </c>
      <c r="F1078" s="3" t="s">
        <v>80</v>
      </c>
      <c r="G1078" s="2" t="s">
        <v>4178</v>
      </c>
      <c r="H1078" s="2">
        <v>38.899971200000003</v>
      </c>
      <c r="I1078" s="4">
        <v>-77.022314499999993</v>
      </c>
      <c r="J1078" s="2">
        <v>4.5</v>
      </c>
      <c r="K1078" s="2">
        <v>340</v>
      </c>
      <c r="L1078" s="2">
        <v>2</v>
      </c>
      <c r="M1078" s="5" t="s">
        <v>64</v>
      </c>
      <c r="N1078" s="6">
        <v>0.91666666666666663</v>
      </c>
      <c r="O1078" s="6">
        <v>0.91666666666666663</v>
      </c>
      <c r="P1078" s="6">
        <v>0.91666666666666663</v>
      </c>
      <c r="Q1078" s="6">
        <v>0.91666666666666663</v>
      </c>
      <c r="R1078" s="6">
        <v>0.91666666666666663</v>
      </c>
      <c r="S1078" s="6">
        <v>0.91666666666666663</v>
      </c>
      <c r="T1078" s="6">
        <v>0.91666666666666663</v>
      </c>
      <c r="U1078" s="6">
        <v>0.91666666666666663</v>
      </c>
      <c r="V1078" s="6">
        <v>0.91666666666666663</v>
      </c>
      <c r="W1078" s="6">
        <v>0.91666666666666663</v>
      </c>
      <c r="X1078" s="6">
        <v>0.91666666666666663</v>
      </c>
      <c r="Y1078" s="6">
        <v>0.91666666666666663</v>
      </c>
      <c r="Z1078" s="6">
        <v>0.91666666666666663</v>
      </c>
      <c r="AA1078" s="6">
        <v>0.91666666666666663</v>
      </c>
      <c r="AB1078">
        <v>37041</v>
      </c>
      <c r="AC1078" s="7">
        <v>1.7108897399164646</v>
      </c>
    </row>
    <row r="1079" spans="1:29" x14ac:dyDescent="0.35">
      <c r="A1079" s="1" t="s">
        <v>4179</v>
      </c>
      <c r="B1079" s="2" t="s">
        <v>59</v>
      </c>
      <c r="C1079" s="2" t="s">
        <v>4180</v>
      </c>
      <c r="D1079" s="2" t="s">
        <v>32</v>
      </c>
      <c r="E1079" s="2" t="s">
        <v>33</v>
      </c>
      <c r="F1079" s="3" t="s">
        <v>34</v>
      </c>
      <c r="G1079" s="2" t="s">
        <v>4181</v>
      </c>
      <c r="H1079" s="2">
        <v>38.965783299999998</v>
      </c>
      <c r="I1079" s="4">
        <v>-77.001903999999996</v>
      </c>
      <c r="J1079" s="2">
        <v>1.5</v>
      </c>
      <c r="K1079" s="2">
        <v>18</v>
      </c>
      <c r="L1079" s="2">
        <v>1</v>
      </c>
      <c r="M1079" s="5" t="s">
        <v>64</v>
      </c>
      <c r="N1079" s="6" t="s">
        <v>37</v>
      </c>
      <c r="O1079" s="6" t="s">
        <v>37</v>
      </c>
      <c r="P1079" s="6" t="s">
        <v>37</v>
      </c>
      <c r="Q1079" s="6" t="s">
        <v>37</v>
      </c>
      <c r="R1079" s="6" t="s">
        <v>37</v>
      </c>
      <c r="S1079" s="6" t="s">
        <v>37</v>
      </c>
      <c r="T1079" s="6" t="s">
        <v>37</v>
      </c>
      <c r="U1079" s="6" t="s">
        <v>37</v>
      </c>
      <c r="V1079" s="6" t="s">
        <v>37</v>
      </c>
      <c r="W1079" s="6" t="s">
        <v>37</v>
      </c>
      <c r="X1079" s="6" t="s">
        <v>37</v>
      </c>
      <c r="Y1079" s="6" t="s">
        <v>37</v>
      </c>
      <c r="Z1079" s="6" t="s">
        <v>37</v>
      </c>
      <c r="AA1079" s="6" t="s">
        <v>37</v>
      </c>
      <c r="AB1079">
        <v>37041</v>
      </c>
      <c r="AC1079" s="7">
        <v>0.380505204801658</v>
      </c>
    </row>
    <row r="1080" spans="1:29" x14ac:dyDescent="0.35">
      <c r="A1080" s="1" t="s">
        <v>4182</v>
      </c>
      <c r="B1080" s="2" t="s">
        <v>4183</v>
      </c>
      <c r="C1080" s="2" t="s">
        <v>4184</v>
      </c>
      <c r="D1080" s="2" t="s">
        <v>47</v>
      </c>
      <c r="E1080" s="2" t="s">
        <v>48</v>
      </c>
      <c r="F1080" s="3" t="s">
        <v>129</v>
      </c>
      <c r="G1080" s="2" t="s">
        <v>4185</v>
      </c>
      <c r="H1080" s="2">
        <v>38.910964999999997</v>
      </c>
      <c r="I1080" s="4">
        <v>-77.043642000000006</v>
      </c>
      <c r="J1080" s="2">
        <v>3.5</v>
      </c>
      <c r="K1080" s="2">
        <v>599</v>
      </c>
      <c r="L1080" s="2">
        <v>2</v>
      </c>
      <c r="M1080" s="5" t="s">
        <v>64</v>
      </c>
      <c r="N1080" s="6" t="s">
        <v>37</v>
      </c>
      <c r="O1080" s="6" t="s">
        <v>37</v>
      </c>
      <c r="P1080" s="6" t="s">
        <v>37</v>
      </c>
      <c r="Q1080" s="6" t="s">
        <v>37</v>
      </c>
      <c r="R1080" s="6" t="s">
        <v>37</v>
      </c>
      <c r="S1080" s="6" t="s">
        <v>37</v>
      </c>
      <c r="T1080" s="6" t="s">
        <v>37</v>
      </c>
      <c r="U1080" s="6" t="s">
        <v>37</v>
      </c>
      <c r="V1080" s="6" t="s">
        <v>37</v>
      </c>
      <c r="W1080" s="6" t="s">
        <v>37</v>
      </c>
      <c r="X1080" s="6" t="s">
        <v>37</v>
      </c>
      <c r="Y1080" s="6" t="s">
        <v>37</v>
      </c>
      <c r="Z1080" s="6" t="s">
        <v>37</v>
      </c>
      <c r="AA1080" s="6" t="s">
        <v>37</v>
      </c>
      <c r="AB1080">
        <v>50034</v>
      </c>
      <c r="AC1080" s="7">
        <v>1.6232495174432129</v>
      </c>
    </row>
    <row r="1081" spans="1:29" x14ac:dyDescent="0.35">
      <c r="A1081" s="1" t="s">
        <v>4186</v>
      </c>
      <c r="B1081" s="2" t="s">
        <v>313</v>
      </c>
      <c r="C1081" s="2" t="s">
        <v>4187</v>
      </c>
      <c r="D1081" s="2" t="s">
        <v>114</v>
      </c>
      <c r="E1081" s="2" t="s">
        <v>33</v>
      </c>
      <c r="F1081" s="3" t="s">
        <v>198</v>
      </c>
      <c r="G1081" s="2" t="s">
        <v>4188</v>
      </c>
      <c r="H1081" s="2">
        <v>38.980239448844102</v>
      </c>
      <c r="I1081" s="4">
        <v>-76.734446879623405</v>
      </c>
      <c r="J1081" s="2">
        <v>2.5</v>
      </c>
      <c r="K1081" s="2">
        <v>26</v>
      </c>
      <c r="L1081" s="2">
        <v>1</v>
      </c>
      <c r="M1081" s="5" t="s">
        <v>64</v>
      </c>
      <c r="N1081" s="8">
        <v>0.41666666666666669</v>
      </c>
      <c r="O1081" s="8">
        <v>0.95833333333333337</v>
      </c>
      <c r="P1081" s="8">
        <v>0.41666666666666669</v>
      </c>
      <c r="Q1081" s="8">
        <v>0.95833333333333337</v>
      </c>
      <c r="R1081" s="8">
        <v>0.41666666666666669</v>
      </c>
      <c r="S1081" s="8">
        <v>0.95833333333333337</v>
      </c>
      <c r="T1081" s="8">
        <v>0.41666666666666669</v>
      </c>
      <c r="U1081" s="8">
        <v>0.95833333333333337</v>
      </c>
      <c r="V1081" s="8">
        <v>0.41666666666666669</v>
      </c>
      <c r="W1081" s="8">
        <v>0.95833333333333337</v>
      </c>
      <c r="X1081" s="8">
        <v>0.41666666666666669</v>
      </c>
      <c r="Y1081" s="8">
        <v>0.95833333333333337</v>
      </c>
      <c r="Z1081" s="8">
        <v>0.41666666666666669</v>
      </c>
      <c r="AA1081" s="8">
        <v>0.91666666666666663</v>
      </c>
      <c r="AB1081">
        <v>50062</v>
      </c>
      <c r="AC1081" s="7">
        <v>0.89117824123263867</v>
      </c>
    </row>
    <row r="1082" spans="1:29" x14ac:dyDescent="0.35">
      <c r="A1082" s="1" t="s">
        <v>4189</v>
      </c>
      <c r="B1082" s="2" t="s">
        <v>4190</v>
      </c>
      <c r="C1082" s="2" t="s">
        <v>4191</v>
      </c>
      <c r="D1082" s="2" t="s">
        <v>32</v>
      </c>
      <c r="E1082" s="2" t="s">
        <v>33</v>
      </c>
      <c r="F1082" s="3" t="s">
        <v>34</v>
      </c>
      <c r="G1082" s="2" t="s">
        <v>4192</v>
      </c>
      <c r="H1082" s="2">
        <v>38.987146000000003</v>
      </c>
      <c r="I1082" s="4">
        <v>-76.987438999999995</v>
      </c>
      <c r="J1082" s="2">
        <v>3.5</v>
      </c>
      <c r="K1082" s="2">
        <v>3</v>
      </c>
      <c r="L1082" s="2" t="s">
        <v>37</v>
      </c>
      <c r="M1082" s="5" t="s">
        <v>64</v>
      </c>
      <c r="N1082" s="6" t="s">
        <v>37</v>
      </c>
      <c r="O1082" s="6" t="s">
        <v>37</v>
      </c>
      <c r="P1082" s="6" t="s">
        <v>37</v>
      </c>
      <c r="Q1082" s="6" t="s">
        <v>37</v>
      </c>
      <c r="R1082" s="6" t="s">
        <v>37</v>
      </c>
      <c r="S1082" s="6" t="s">
        <v>37</v>
      </c>
      <c r="T1082" s="6" t="s">
        <v>37</v>
      </c>
      <c r="U1082" s="6" t="s">
        <v>37</v>
      </c>
      <c r="V1082" s="6" t="s">
        <v>37</v>
      </c>
      <c r="W1082" s="6" t="s">
        <v>37</v>
      </c>
      <c r="X1082" s="6" t="s">
        <v>37</v>
      </c>
      <c r="Y1082" s="6" t="s">
        <v>37</v>
      </c>
      <c r="Z1082" s="6" t="s">
        <v>37</v>
      </c>
      <c r="AA1082" s="6" t="s">
        <v>37</v>
      </c>
      <c r="AB1082">
        <v>30206</v>
      </c>
      <c r="AC1082" s="7">
        <v>2.9230281370606449E-2</v>
      </c>
    </row>
    <row r="1083" spans="1:29" x14ac:dyDescent="0.35">
      <c r="A1083" s="1" t="s">
        <v>4193</v>
      </c>
      <c r="B1083" s="2" t="s">
        <v>4194</v>
      </c>
      <c r="C1083" s="2" t="s">
        <v>1211</v>
      </c>
      <c r="D1083" s="2" t="s">
        <v>189</v>
      </c>
      <c r="E1083" s="2" t="s">
        <v>33</v>
      </c>
      <c r="F1083" s="3" t="s">
        <v>190</v>
      </c>
      <c r="G1083" s="2" t="s">
        <v>4195</v>
      </c>
      <c r="H1083" s="2">
        <v>38.955662500000003</v>
      </c>
      <c r="I1083" s="4">
        <v>-76.939909599999993</v>
      </c>
      <c r="J1083" s="2">
        <v>4</v>
      </c>
      <c r="K1083" s="2">
        <v>479</v>
      </c>
      <c r="L1083" s="2">
        <v>2</v>
      </c>
      <c r="M1083" s="5" t="s">
        <v>36</v>
      </c>
      <c r="N1083" s="6">
        <v>0.91666666666666663</v>
      </c>
      <c r="O1083" s="6">
        <v>0.91666666666666663</v>
      </c>
      <c r="P1083" s="6">
        <v>0.91666666666666663</v>
      </c>
      <c r="Q1083" s="6">
        <v>0.91666666666666663</v>
      </c>
      <c r="R1083" s="6">
        <v>0.91666666666666663</v>
      </c>
      <c r="S1083" s="6">
        <v>0.91666666666666663</v>
      </c>
      <c r="T1083" s="6">
        <v>0.91666666666666663</v>
      </c>
      <c r="U1083" s="6">
        <v>0.91666666666666663</v>
      </c>
      <c r="V1083" s="6">
        <v>0.91666666666666663</v>
      </c>
      <c r="W1083" s="6">
        <v>0.91666666666666663</v>
      </c>
      <c r="X1083" s="6">
        <v>0.91666666666666663</v>
      </c>
      <c r="Y1083" s="6">
        <v>0.91666666666666663</v>
      </c>
      <c r="Z1083" s="6">
        <v>0.91666666666666663</v>
      </c>
      <c r="AA1083" s="6">
        <v>0.91666666666666663</v>
      </c>
      <c r="AB1083">
        <v>37172</v>
      </c>
      <c r="AC1083" s="7">
        <v>2.0707960555800001E-2</v>
      </c>
    </row>
    <row r="1084" spans="1:29" x14ac:dyDescent="0.35">
      <c r="A1084" s="1" t="s">
        <v>4196</v>
      </c>
      <c r="B1084" s="2" t="s">
        <v>4197</v>
      </c>
      <c r="C1084" s="2" t="s">
        <v>4198</v>
      </c>
      <c r="D1084" s="2" t="s">
        <v>32</v>
      </c>
      <c r="E1084" s="2" t="s">
        <v>33</v>
      </c>
      <c r="F1084" s="3" t="s">
        <v>34</v>
      </c>
      <c r="G1084" s="2" t="s">
        <v>4199</v>
      </c>
      <c r="H1084" s="2">
        <v>38.974415700000002</v>
      </c>
      <c r="I1084" s="4">
        <v>-76.995540899999995</v>
      </c>
      <c r="J1084" s="2">
        <v>4</v>
      </c>
      <c r="K1084" s="2">
        <v>1</v>
      </c>
      <c r="L1084" s="2" t="s">
        <v>37</v>
      </c>
      <c r="M1084" s="5" t="s">
        <v>64</v>
      </c>
      <c r="N1084" s="6" t="s">
        <v>37</v>
      </c>
      <c r="O1084" s="6" t="s">
        <v>37</v>
      </c>
      <c r="P1084" s="6" t="s">
        <v>37</v>
      </c>
      <c r="Q1084" s="6" t="s">
        <v>37</v>
      </c>
      <c r="R1084" s="6" t="s">
        <v>37</v>
      </c>
      <c r="S1084" s="6" t="s">
        <v>37</v>
      </c>
      <c r="T1084" s="6" t="s">
        <v>37</v>
      </c>
      <c r="U1084" s="6" t="s">
        <v>37</v>
      </c>
      <c r="V1084" s="6" t="s">
        <v>37</v>
      </c>
      <c r="W1084" s="6" t="s">
        <v>37</v>
      </c>
      <c r="X1084" s="6" t="s">
        <v>37</v>
      </c>
      <c r="Y1084" s="6" t="s">
        <v>37</v>
      </c>
      <c r="Z1084" s="6" t="s">
        <v>37</v>
      </c>
      <c r="AA1084" s="6" t="s">
        <v>37</v>
      </c>
      <c r="AB1084">
        <v>37041</v>
      </c>
      <c r="AC1084" s="7">
        <v>0.21899127128988388</v>
      </c>
    </row>
    <row r="1085" spans="1:29" x14ac:dyDescent="0.35">
      <c r="A1085" s="1" t="s">
        <v>4200</v>
      </c>
      <c r="B1085" s="2" t="s">
        <v>4201</v>
      </c>
      <c r="C1085" s="2" t="s">
        <v>4202</v>
      </c>
      <c r="D1085" s="2" t="s">
        <v>47</v>
      </c>
      <c r="E1085" s="2" t="s">
        <v>48</v>
      </c>
      <c r="F1085" s="3" t="s">
        <v>71</v>
      </c>
      <c r="G1085" s="2" t="s">
        <v>4203</v>
      </c>
      <c r="H1085" s="2">
        <v>38.907820000000001</v>
      </c>
      <c r="I1085" s="4">
        <v>-77.032120000000006</v>
      </c>
      <c r="J1085" s="2">
        <v>3.5</v>
      </c>
      <c r="K1085" s="2">
        <v>558</v>
      </c>
      <c r="L1085" s="2">
        <v>2</v>
      </c>
      <c r="M1085" s="5" t="s">
        <v>51</v>
      </c>
      <c r="N1085" s="6" t="s">
        <v>37</v>
      </c>
      <c r="O1085" s="6" t="s">
        <v>37</v>
      </c>
      <c r="P1085" s="6" t="s">
        <v>37</v>
      </c>
      <c r="Q1085" s="6" t="s">
        <v>37</v>
      </c>
      <c r="R1085" s="6" t="s">
        <v>37</v>
      </c>
      <c r="S1085" s="6" t="s">
        <v>37</v>
      </c>
      <c r="T1085" s="6" t="s">
        <v>37</v>
      </c>
      <c r="U1085" s="6" t="s">
        <v>37</v>
      </c>
      <c r="V1085" s="6" t="s">
        <v>37</v>
      </c>
      <c r="W1085" s="6" t="s">
        <v>37</v>
      </c>
      <c r="X1085" s="6" t="s">
        <v>37</v>
      </c>
      <c r="Y1085" s="6" t="s">
        <v>37</v>
      </c>
      <c r="Z1085" s="6" t="s">
        <v>37</v>
      </c>
      <c r="AA1085" s="6" t="s">
        <v>37</v>
      </c>
      <c r="AB1085">
        <v>37041</v>
      </c>
      <c r="AC1085" s="7">
        <v>1.6299850488649548</v>
      </c>
    </row>
    <row r="1086" spans="1:29" x14ac:dyDescent="0.35">
      <c r="A1086" s="1" t="s">
        <v>4204</v>
      </c>
      <c r="B1086" s="2" t="s">
        <v>4205</v>
      </c>
      <c r="C1086" s="2" t="s">
        <v>4206</v>
      </c>
      <c r="D1086" s="2" t="s">
        <v>189</v>
      </c>
      <c r="E1086" s="2" t="s">
        <v>33</v>
      </c>
      <c r="F1086" s="3" t="s">
        <v>1094</v>
      </c>
      <c r="G1086" s="2" t="s">
        <v>4207</v>
      </c>
      <c r="H1086" s="2">
        <v>38.956049999999998</v>
      </c>
      <c r="I1086" s="4">
        <v>-76.964820000000003</v>
      </c>
      <c r="J1086" s="2">
        <v>4</v>
      </c>
      <c r="K1086" s="2">
        <v>9</v>
      </c>
      <c r="L1086" s="2" t="s">
        <v>37</v>
      </c>
      <c r="M1086" s="5" t="s">
        <v>64</v>
      </c>
      <c r="N1086" s="8">
        <v>0.45833333333333331</v>
      </c>
      <c r="O1086" s="8">
        <v>0.875</v>
      </c>
      <c r="P1086" s="8">
        <v>0.45833333333333331</v>
      </c>
      <c r="Q1086" s="8">
        <v>0.875</v>
      </c>
      <c r="R1086" s="8">
        <v>0.45833333333333331</v>
      </c>
      <c r="S1086" s="8">
        <v>0.875</v>
      </c>
      <c r="T1086" s="8">
        <v>0.45833333333333331</v>
      </c>
      <c r="U1086" s="8">
        <v>0.875</v>
      </c>
      <c r="V1086" s="8">
        <v>0.45833333333333331</v>
      </c>
      <c r="W1086" s="8">
        <v>0.91666666666666663</v>
      </c>
      <c r="X1086" s="8">
        <v>0.45833333333333331</v>
      </c>
      <c r="Y1086" s="8">
        <v>0.91666666666666663</v>
      </c>
      <c r="Z1086" s="8">
        <v>0.45833333333333331</v>
      </c>
      <c r="AA1086" s="8">
        <v>0.79166666666666663</v>
      </c>
      <c r="AB1086">
        <v>30559</v>
      </c>
      <c r="AC1086" s="7">
        <v>0.28052894659418709</v>
      </c>
    </row>
    <row r="1087" spans="1:29" x14ac:dyDescent="0.35">
      <c r="A1087" s="1" t="s">
        <v>4208</v>
      </c>
      <c r="B1087" s="2" t="s">
        <v>1841</v>
      </c>
      <c r="C1087" s="2" t="s">
        <v>4209</v>
      </c>
      <c r="D1087" s="2" t="s">
        <v>138</v>
      </c>
      <c r="E1087" s="2" t="s">
        <v>33</v>
      </c>
      <c r="F1087" s="3" t="s">
        <v>139</v>
      </c>
      <c r="G1087" s="2" t="s">
        <v>4210</v>
      </c>
      <c r="H1087" s="2">
        <v>39.039195999999997</v>
      </c>
      <c r="I1087" s="4">
        <v>-77.051501999999999</v>
      </c>
      <c r="J1087" s="2">
        <v>2.5</v>
      </c>
      <c r="K1087" s="2">
        <v>75</v>
      </c>
      <c r="L1087" s="2">
        <v>1</v>
      </c>
      <c r="M1087" s="5" t="s">
        <v>51</v>
      </c>
      <c r="N1087" s="6">
        <v>0.95833333333333337</v>
      </c>
      <c r="O1087" s="6">
        <v>0.95833333333333337</v>
      </c>
      <c r="P1087" s="6">
        <v>0.95833333333333337</v>
      </c>
      <c r="Q1087" s="6">
        <v>0.95833333333333337</v>
      </c>
      <c r="R1087" s="6">
        <v>0.95833333333333337</v>
      </c>
      <c r="S1087" s="6">
        <v>0.95833333333333337</v>
      </c>
      <c r="T1087" s="6">
        <v>0.95833333333333337</v>
      </c>
      <c r="U1087" s="6">
        <v>0.95833333333333337</v>
      </c>
      <c r="V1087" s="6">
        <v>0.95833333333333337</v>
      </c>
      <c r="W1087" s="6">
        <v>0.95833333333333337</v>
      </c>
      <c r="X1087" s="6">
        <v>0.95833333333333337</v>
      </c>
      <c r="Y1087" s="6">
        <v>0.95833333333333337</v>
      </c>
      <c r="Z1087" s="6">
        <v>0.95833333333333337</v>
      </c>
      <c r="AA1087" s="6">
        <v>0.95833333333333337</v>
      </c>
      <c r="AB1087">
        <v>50034</v>
      </c>
      <c r="AC1087" s="7">
        <v>0.97657410830479352</v>
      </c>
    </row>
    <row r="1088" spans="1:29" x14ac:dyDescent="0.35">
      <c r="A1088" s="1" t="s">
        <v>4211</v>
      </c>
      <c r="B1088" s="2" t="s">
        <v>4212</v>
      </c>
      <c r="C1088" s="2" t="s">
        <v>4213</v>
      </c>
      <c r="D1088" s="2" t="s">
        <v>41</v>
      </c>
      <c r="E1088" s="2" t="s">
        <v>33</v>
      </c>
      <c r="F1088" s="3" t="s">
        <v>592</v>
      </c>
      <c r="G1088" s="2" t="s">
        <v>4214</v>
      </c>
      <c r="H1088" s="2">
        <v>39.061687001457102</v>
      </c>
      <c r="I1088" s="4">
        <v>-77.051217832861298</v>
      </c>
      <c r="J1088" s="2">
        <v>3.5</v>
      </c>
      <c r="K1088" s="2">
        <v>225</v>
      </c>
      <c r="L1088" s="2">
        <v>2</v>
      </c>
      <c r="M1088" s="5" t="s">
        <v>36</v>
      </c>
      <c r="N1088" s="6">
        <v>6.25E-2</v>
      </c>
      <c r="O1088" s="6">
        <v>6.25E-2</v>
      </c>
      <c r="P1088" s="6">
        <v>6.25E-2</v>
      </c>
      <c r="Q1088" s="6">
        <v>6.25E-2</v>
      </c>
      <c r="R1088" s="6">
        <v>6.25E-2</v>
      </c>
      <c r="S1088" s="6">
        <v>6.25E-2</v>
      </c>
      <c r="T1088" s="6">
        <v>6.25E-2</v>
      </c>
      <c r="U1088" s="6">
        <v>6.25E-2</v>
      </c>
      <c r="V1088" s="6">
        <v>6.25E-2</v>
      </c>
      <c r="W1088" s="6">
        <v>6.25E-2</v>
      </c>
      <c r="X1088" s="6">
        <v>6.25E-2</v>
      </c>
      <c r="Y1088" s="6">
        <v>6.25E-2</v>
      </c>
      <c r="Z1088" s="6">
        <v>6.25E-2</v>
      </c>
      <c r="AA1088" s="6">
        <v>6.25E-2</v>
      </c>
      <c r="AB1088">
        <v>31847</v>
      </c>
      <c r="AC1088" s="7">
        <v>1.371270278114729</v>
      </c>
    </row>
    <row r="1089" spans="1:29" x14ac:dyDescent="0.35">
      <c r="A1089" s="1" t="s">
        <v>4215</v>
      </c>
      <c r="B1089" s="2" t="s">
        <v>4216</v>
      </c>
      <c r="C1089" s="2" t="s">
        <v>4217</v>
      </c>
      <c r="D1089" s="2" t="s">
        <v>138</v>
      </c>
      <c r="E1089" s="2" t="s">
        <v>33</v>
      </c>
      <c r="F1089" s="3" t="s">
        <v>139</v>
      </c>
      <c r="G1089" s="2" t="s">
        <v>4218</v>
      </c>
      <c r="H1089" s="2">
        <v>39.040422972748601</v>
      </c>
      <c r="I1089" s="4">
        <v>-77.054081214120899</v>
      </c>
      <c r="J1089" s="2">
        <v>4</v>
      </c>
      <c r="K1089" s="2">
        <v>337</v>
      </c>
      <c r="L1089" s="2">
        <v>2</v>
      </c>
      <c r="M1089" s="5" t="s">
        <v>51</v>
      </c>
      <c r="N1089" s="6" t="s">
        <v>37</v>
      </c>
      <c r="O1089" s="6" t="s">
        <v>37</v>
      </c>
      <c r="P1089" s="6" t="s">
        <v>37</v>
      </c>
      <c r="Q1089" s="6" t="s">
        <v>37</v>
      </c>
      <c r="R1089" s="6" t="s">
        <v>37</v>
      </c>
      <c r="S1089" s="6" t="s">
        <v>37</v>
      </c>
      <c r="T1089" s="6" t="s">
        <v>37</v>
      </c>
      <c r="U1089" s="6" t="s">
        <v>37</v>
      </c>
      <c r="V1089" s="6" t="s">
        <v>37</v>
      </c>
      <c r="W1089" s="6" t="s">
        <v>37</v>
      </c>
      <c r="X1089" s="6" t="s">
        <v>37</v>
      </c>
      <c r="Y1089" s="6" t="s">
        <v>37</v>
      </c>
      <c r="Z1089" s="6" t="s">
        <v>37</v>
      </c>
      <c r="AA1089" s="6" t="s">
        <v>37</v>
      </c>
      <c r="AB1089">
        <v>50034</v>
      </c>
      <c r="AC1089" s="7">
        <v>1.0201225297068193</v>
      </c>
    </row>
    <row r="1090" spans="1:29" x14ac:dyDescent="0.35">
      <c r="A1090" s="1" t="s">
        <v>4219</v>
      </c>
      <c r="B1090" s="2" t="s">
        <v>394</v>
      </c>
      <c r="C1090" s="2" t="s">
        <v>4220</v>
      </c>
      <c r="D1090" s="2" t="s">
        <v>189</v>
      </c>
      <c r="E1090" s="2" t="s">
        <v>33</v>
      </c>
      <c r="F1090" s="3" t="s">
        <v>369</v>
      </c>
      <c r="G1090" s="2" t="s">
        <v>37</v>
      </c>
      <c r="H1090" s="2">
        <v>38.938982382855102</v>
      </c>
      <c r="I1090" s="4">
        <v>-76.906530013485394</v>
      </c>
      <c r="J1090" s="2">
        <v>2</v>
      </c>
      <c r="K1090" s="2">
        <v>17</v>
      </c>
      <c r="L1090" s="2">
        <v>1</v>
      </c>
      <c r="M1090" s="5" t="s">
        <v>64</v>
      </c>
      <c r="N1090" s="6" t="s">
        <v>37</v>
      </c>
      <c r="O1090" s="6" t="s">
        <v>37</v>
      </c>
      <c r="P1090" s="6" t="s">
        <v>37</v>
      </c>
      <c r="Q1090" s="6" t="s">
        <v>37</v>
      </c>
      <c r="R1090" s="6" t="s">
        <v>37</v>
      </c>
      <c r="S1090" s="6" t="s">
        <v>37</v>
      </c>
      <c r="T1090" s="6" t="s">
        <v>37</v>
      </c>
      <c r="U1090" s="6" t="s">
        <v>37</v>
      </c>
      <c r="V1090" s="6" t="s">
        <v>37</v>
      </c>
      <c r="W1090" s="6" t="s">
        <v>37</v>
      </c>
      <c r="X1090" s="6" t="s">
        <v>37</v>
      </c>
      <c r="Y1090" s="6" t="s">
        <v>37</v>
      </c>
      <c r="Z1090" s="6" t="s">
        <v>37</v>
      </c>
      <c r="AA1090" s="6" t="s">
        <v>37</v>
      </c>
      <c r="AB1090">
        <v>37085</v>
      </c>
      <c r="AC1090" s="7">
        <v>0.42714181408083868</v>
      </c>
    </row>
    <row r="1091" spans="1:29" x14ac:dyDescent="0.35">
      <c r="A1091" s="1" t="s">
        <v>4221</v>
      </c>
      <c r="B1091" s="2" t="s">
        <v>1293</v>
      </c>
      <c r="C1091" s="2" t="s">
        <v>4222</v>
      </c>
      <c r="D1091" s="2" t="s">
        <v>85</v>
      </c>
      <c r="E1091" s="2" t="s">
        <v>33</v>
      </c>
      <c r="F1091" s="3" t="s">
        <v>86</v>
      </c>
      <c r="G1091" s="2" t="s">
        <v>4223</v>
      </c>
      <c r="H1091" s="2">
        <v>39.097677789749397</v>
      </c>
      <c r="I1091" s="4">
        <v>-76.849732890789497</v>
      </c>
      <c r="J1091" s="2">
        <v>4.5</v>
      </c>
      <c r="K1091" s="2">
        <v>34</v>
      </c>
      <c r="L1091" s="2">
        <v>1</v>
      </c>
      <c r="M1091" s="5" t="s">
        <v>36</v>
      </c>
      <c r="N1091" s="8">
        <v>0.45833333333333331</v>
      </c>
      <c r="O1091" s="8">
        <v>0.95833333333333337</v>
      </c>
      <c r="P1091" s="8">
        <v>0.45833333333333331</v>
      </c>
      <c r="Q1091" s="8">
        <v>0.95833333333333337</v>
      </c>
      <c r="R1091" s="8">
        <v>0.45833333333333331</v>
      </c>
      <c r="S1091" s="8">
        <v>0.95833333333333337</v>
      </c>
      <c r="T1091" s="8">
        <v>0.45833333333333331</v>
      </c>
      <c r="U1091" s="8">
        <v>0.95833333333333337</v>
      </c>
      <c r="V1091" s="8">
        <v>0.45833333333333331</v>
      </c>
      <c r="W1091" s="8" t="s">
        <v>37</v>
      </c>
      <c r="X1091" s="8">
        <v>0.45833333333333331</v>
      </c>
      <c r="Y1091" s="8" t="s">
        <v>37</v>
      </c>
      <c r="Z1091" s="8">
        <v>0.45833333333333331</v>
      </c>
      <c r="AA1091" s="8">
        <v>0.91666666666666663</v>
      </c>
      <c r="AB1091">
        <v>50040</v>
      </c>
      <c r="AC1091" s="7">
        <v>1.4817029171030129</v>
      </c>
    </row>
    <row r="1092" spans="1:29" x14ac:dyDescent="0.35">
      <c r="A1092" s="1" t="s">
        <v>4224</v>
      </c>
      <c r="B1092" s="2" t="s">
        <v>4225</v>
      </c>
      <c r="C1092" s="2" t="s">
        <v>4226</v>
      </c>
      <c r="D1092" s="2" t="s">
        <v>396</v>
      </c>
      <c r="E1092" s="2" t="s">
        <v>92</v>
      </c>
      <c r="F1092" s="3" t="s">
        <v>397</v>
      </c>
      <c r="G1092" s="2" t="s">
        <v>4227</v>
      </c>
      <c r="H1092" s="2">
        <v>40.374156951904297</v>
      </c>
      <c r="I1092" s="4">
        <v>-79.797279357910199</v>
      </c>
      <c r="J1092" s="2">
        <v>3.5</v>
      </c>
      <c r="K1092" s="2">
        <v>3</v>
      </c>
      <c r="L1092" s="2" t="s">
        <v>37</v>
      </c>
      <c r="M1092" s="5" t="s">
        <v>64</v>
      </c>
      <c r="N1092" s="6" t="s">
        <v>37</v>
      </c>
      <c r="O1092" s="6" t="s">
        <v>37</v>
      </c>
      <c r="P1092" s="6" t="s">
        <v>37</v>
      </c>
      <c r="Q1092" s="6" t="s">
        <v>37</v>
      </c>
      <c r="R1092" s="6" t="s">
        <v>37</v>
      </c>
      <c r="S1092" s="6" t="s">
        <v>37</v>
      </c>
      <c r="T1092" s="6" t="s">
        <v>37</v>
      </c>
      <c r="U1092" s="6" t="s">
        <v>37</v>
      </c>
      <c r="V1092" s="6" t="s">
        <v>37</v>
      </c>
      <c r="W1092" s="6" t="s">
        <v>37</v>
      </c>
      <c r="X1092" s="6" t="s">
        <v>37</v>
      </c>
      <c r="Y1092" s="6" t="s">
        <v>37</v>
      </c>
      <c r="Z1092" s="6" t="s">
        <v>37</v>
      </c>
      <c r="AA1092" s="6" t="s">
        <v>37</v>
      </c>
      <c r="AB1092">
        <v>34778</v>
      </c>
      <c r="AC1092" s="7">
        <v>55.44405418898593</v>
      </c>
    </row>
    <row r="1093" spans="1:29" x14ac:dyDescent="0.35">
      <c r="A1093" s="1" t="s">
        <v>4228</v>
      </c>
      <c r="B1093" s="2" t="s">
        <v>4229</v>
      </c>
      <c r="C1093" s="2" t="s">
        <v>4230</v>
      </c>
      <c r="D1093" s="2" t="s">
        <v>235</v>
      </c>
      <c r="E1093" s="2" t="s">
        <v>33</v>
      </c>
      <c r="F1093" s="3" t="s">
        <v>236</v>
      </c>
      <c r="G1093" s="2" t="s">
        <v>4231</v>
      </c>
      <c r="H1093" s="2">
        <v>38.9625244140625</v>
      </c>
      <c r="I1093" s="4">
        <v>-76.864120483398395</v>
      </c>
      <c r="J1093" s="2">
        <v>2.5</v>
      </c>
      <c r="K1093" s="2">
        <v>18</v>
      </c>
      <c r="L1093" s="2">
        <v>1</v>
      </c>
      <c r="M1093" s="5" t="s">
        <v>36</v>
      </c>
      <c r="N1093" s="6" t="s">
        <v>37</v>
      </c>
      <c r="O1093" s="6" t="s">
        <v>37</v>
      </c>
      <c r="P1093" s="6" t="s">
        <v>37</v>
      </c>
      <c r="Q1093" s="6" t="s">
        <v>37</v>
      </c>
      <c r="R1093" s="6" t="s">
        <v>37</v>
      </c>
      <c r="S1093" s="6" t="s">
        <v>37</v>
      </c>
      <c r="T1093" s="6" t="s">
        <v>37</v>
      </c>
      <c r="U1093" s="6" t="s">
        <v>37</v>
      </c>
      <c r="V1093" s="6" t="s">
        <v>37</v>
      </c>
      <c r="W1093" s="6" t="s">
        <v>37</v>
      </c>
      <c r="X1093" s="6" t="s">
        <v>37</v>
      </c>
      <c r="Y1093" s="6" t="s">
        <v>37</v>
      </c>
      <c r="Z1093" s="6" t="s">
        <v>37</v>
      </c>
      <c r="AA1093" s="6" t="s">
        <v>37</v>
      </c>
      <c r="AB1093">
        <v>37006</v>
      </c>
      <c r="AC1093" s="7">
        <v>0.11642102703770321</v>
      </c>
    </row>
    <row r="1094" spans="1:29" x14ac:dyDescent="0.35">
      <c r="A1094" s="1" t="s">
        <v>4232</v>
      </c>
      <c r="B1094" s="2" t="s">
        <v>4233</v>
      </c>
      <c r="C1094" s="2" t="s">
        <v>4234</v>
      </c>
      <c r="D1094" s="2" t="s">
        <v>47</v>
      </c>
      <c r="E1094" s="2" t="s">
        <v>48</v>
      </c>
      <c r="F1094" s="3" t="s">
        <v>533</v>
      </c>
      <c r="G1094" s="2" t="s">
        <v>37</v>
      </c>
      <c r="H1094" s="2">
        <v>38.926830000000002</v>
      </c>
      <c r="I1094" s="4">
        <v>-76.975790000000003</v>
      </c>
      <c r="J1094" s="2">
        <v>4</v>
      </c>
      <c r="K1094" s="2">
        <v>22</v>
      </c>
      <c r="L1094" s="2" t="s">
        <v>37</v>
      </c>
      <c r="M1094" s="5" t="s">
        <v>64</v>
      </c>
      <c r="N1094" s="6" t="s">
        <v>37</v>
      </c>
      <c r="O1094" s="6" t="s">
        <v>37</v>
      </c>
      <c r="P1094" s="6" t="s">
        <v>37</v>
      </c>
      <c r="Q1094" s="6" t="s">
        <v>37</v>
      </c>
      <c r="R1094" s="6" t="s">
        <v>37</v>
      </c>
      <c r="S1094" s="6" t="s">
        <v>37</v>
      </c>
      <c r="T1094" s="6" t="s">
        <v>37</v>
      </c>
      <c r="U1094" s="6" t="s">
        <v>37</v>
      </c>
      <c r="V1094" s="6" t="s">
        <v>37</v>
      </c>
      <c r="W1094" s="6" t="s">
        <v>37</v>
      </c>
      <c r="X1094" s="6" t="s">
        <v>37</v>
      </c>
      <c r="Y1094" s="6" t="s">
        <v>37</v>
      </c>
      <c r="Z1094" s="6" t="s">
        <v>37</v>
      </c>
      <c r="AA1094" s="6" t="s">
        <v>37</v>
      </c>
      <c r="AB1094">
        <v>37216</v>
      </c>
      <c r="AC1094" s="7">
        <v>0.77636116873012251</v>
      </c>
    </row>
    <row r="1095" spans="1:29" x14ac:dyDescent="0.35">
      <c r="A1095" s="1" t="s">
        <v>4235</v>
      </c>
      <c r="B1095" s="2" t="s">
        <v>4236</v>
      </c>
      <c r="C1095" s="2" t="s">
        <v>4237</v>
      </c>
      <c r="D1095" s="2" t="s">
        <v>578</v>
      </c>
      <c r="E1095" s="2" t="s">
        <v>33</v>
      </c>
      <c r="F1095" s="3" t="s">
        <v>172</v>
      </c>
      <c r="G1095" s="2" t="s">
        <v>4238</v>
      </c>
      <c r="H1095" s="2">
        <v>38.955539999999999</v>
      </c>
      <c r="I1095" s="4">
        <v>-76.922380000000004</v>
      </c>
      <c r="J1095" s="2">
        <v>3.5</v>
      </c>
      <c r="K1095" s="2">
        <v>69</v>
      </c>
      <c r="L1095" s="2">
        <v>1</v>
      </c>
      <c r="M1095" s="5" t="s">
        <v>36</v>
      </c>
      <c r="N1095" s="6">
        <v>0.9375</v>
      </c>
      <c r="O1095" s="6">
        <v>0.9375</v>
      </c>
      <c r="P1095" s="6">
        <v>0.9375</v>
      </c>
      <c r="Q1095" s="6">
        <v>0.9375</v>
      </c>
      <c r="R1095" s="6">
        <v>0.9375</v>
      </c>
      <c r="S1095" s="6">
        <v>0.9375</v>
      </c>
      <c r="T1095" s="6">
        <v>0.9375</v>
      </c>
      <c r="U1095" s="6">
        <v>0.9375</v>
      </c>
      <c r="V1095" s="6">
        <v>0.9375</v>
      </c>
      <c r="W1095" s="6">
        <v>0.9375</v>
      </c>
      <c r="X1095" s="6">
        <v>0.9375</v>
      </c>
      <c r="Y1095" s="6">
        <v>0.9375</v>
      </c>
      <c r="Z1095" s="6">
        <v>0.9375</v>
      </c>
      <c r="AA1095" s="6">
        <v>0.9375</v>
      </c>
      <c r="AB1095">
        <v>37090</v>
      </c>
      <c r="AC1095" s="7">
        <v>0.15741199871231612</v>
      </c>
    </row>
    <row r="1096" spans="1:29" x14ac:dyDescent="0.35">
      <c r="A1096" s="1" t="s">
        <v>4239</v>
      </c>
      <c r="B1096" s="2" t="s">
        <v>4240</v>
      </c>
      <c r="C1096" s="2" t="s">
        <v>37</v>
      </c>
      <c r="D1096" s="2" t="s">
        <v>189</v>
      </c>
      <c r="E1096" s="2" t="s">
        <v>33</v>
      </c>
      <c r="F1096" s="3" t="s">
        <v>369</v>
      </c>
      <c r="G1096" s="2" t="s">
        <v>4241</v>
      </c>
      <c r="H1096" s="2">
        <v>38.941802978515597</v>
      </c>
      <c r="I1096" s="4">
        <v>-76.903099060058594</v>
      </c>
      <c r="J1096" s="2">
        <v>4.5</v>
      </c>
      <c r="K1096" s="2">
        <v>13</v>
      </c>
      <c r="L1096" s="2">
        <v>1</v>
      </c>
      <c r="M1096" s="5" t="s">
        <v>64</v>
      </c>
      <c r="N1096" s="6" t="s">
        <v>37</v>
      </c>
      <c r="O1096" s="6" t="s">
        <v>37</v>
      </c>
      <c r="P1096" s="6" t="s">
        <v>37</v>
      </c>
      <c r="Q1096" s="6" t="s">
        <v>37</v>
      </c>
      <c r="R1096" s="6" t="s">
        <v>37</v>
      </c>
      <c r="S1096" s="6" t="s">
        <v>37</v>
      </c>
      <c r="T1096" s="6" t="s">
        <v>37</v>
      </c>
      <c r="U1096" s="6" t="s">
        <v>37</v>
      </c>
      <c r="V1096" s="6" t="s">
        <v>37</v>
      </c>
      <c r="W1096" s="6" t="s">
        <v>37</v>
      </c>
      <c r="X1096" s="6" t="s">
        <v>37</v>
      </c>
      <c r="Y1096" s="6" t="s">
        <v>37</v>
      </c>
      <c r="Z1096" s="6" t="s">
        <v>37</v>
      </c>
      <c r="AA1096" s="6" t="s">
        <v>37</v>
      </c>
      <c r="AB1096">
        <v>37082</v>
      </c>
      <c r="AC1096" s="7">
        <v>0.37801678992007737</v>
      </c>
    </row>
    <row r="1097" spans="1:29" x14ac:dyDescent="0.35">
      <c r="A1097" s="1" t="s">
        <v>4242</v>
      </c>
      <c r="B1097" s="2" t="s">
        <v>4243</v>
      </c>
      <c r="C1097" s="2" t="s">
        <v>4244</v>
      </c>
      <c r="D1097" s="2" t="s">
        <v>47</v>
      </c>
      <c r="E1097" s="2" t="s">
        <v>48</v>
      </c>
      <c r="F1097" s="3" t="s">
        <v>516</v>
      </c>
      <c r="G1097" s="2" t="s">
        <v>4245</v>
      </c>
      <c r="H1097" s="2">
        <v>38.935775756835902</v>
      </c>
      <c r="I1097" s="4">
        <v>-76.991462707519503</v>
      </c>
      <c r="J1097" s="2">
        <v>4</v>
      </c>
      <c r="K1097" s="2">
        <v>108</v>
      </c>
      <c r="L1097" s="2">
        <v>2</v>
      </c>
      <c r="M1097" s="5" t="s">
        <v>64</v>
      </c>
      <c r="N1097" s="6" t="s">
        <v>37</v>
      </c>
      <c r="O1097" s="6" t="s">
        <v>37</v>
      </c>
      <c r="P1097" s="6" t="s">
        <v>37</v>
      </c>
      <c r="Q1097" s="6" t="s">
        <v>37</v>
      </c>
      <c r="R1097" s="6" t="s">
        <v>37</v>
      </c>
      <c r="S1097" s="6" t="s">
        <v>37</v>
      </c>
      <c r="T1097" s="6" t="s">
        <v>37</v>
      </c>
      <c r="U1097" s="6" t="s">
        <v>37</v>
      </c>
      <c r="V1097" s="6" t="s">
        <v>37</v>
      </c>
      <c r="W1097" s="6" t="s">
        <v>37</v>
      </c>
      <c r="X1097" s="6" t="s">
        <v>37</v>
      </c>
      <c r="Y1097" s="6" t="s">
        <v>37</v>
      </c>
      <c r="Z1097" s="6" t="s">
        <v>37</v>
      </c>
      <c r="AA1097" s="6" t="s">
        <v>37</v>
      </c>
      <c r="AB1097">
        <v>37323</v>
      </c>
      <c r="AC1097" s="7">
        <v>0.92817906653212257</v>
      </c>
    </row>
    <row r="1098" spans="1:29" x14ac:dyDescent="0.35">
      <c r="A1098" s="1" t="s">
        <v>4246</v>
      </c>
      <c r="B1098" s="2" t="s">
        <v>2555</v>
      </c>
      <c r="C1098" s="2" t="s">
        <v>3685</v>
      </c>
      <c r="D1098" s="2" t="s">
        <v>120</v>
      </c>
      <c r="E1098" s="2" t="s">
        <v>33</v>
      </c>
      <c r="F1098" s="3" t="s">
        <v>121</v>
      </c>
      <c r="G1098" s="2" t="s">
        <v>4247</v>
      </c>
      <c r="H1098" s="2">
        <v>38.984560519970501</v>
      </c>
      <c r="I1098" s="4">
        <v>-76.949407145809104</v>
      </c>
      <c r="J1098" s="2">
        <v>3</v>
      </c>
      <c r="K1098" s="2">
        <v>21</v>
      </c>
      <c r="L1098" s="2">
        <v>1</v>
      </c>
      <c r="M1098" s="5" t="s">
        <v>51</v>
      </c>
      <c r="N1098" s="8">
        <v>0.45833333333333331</v>
      </c>
      <c r="O1098" s="8">
        <v>0.875</v>
      </c>
      <c r="P1098" s="8">
        <v>0.45833333333333331</v>
      </c>
      <c r="Q1098" s="8">
        <v>0.875</v>
      </c>
      <c r="R1098" s="8">
        <v>0.45833333333333331</v>
      </c>
      <c r="S1098" s="8">
        <v>0.875</v>
      </c>
      <c r="T1098" s="8">
        <v>0.45833333333333331</v>
      </c>
      <c r="U1098" s="8">
        <v>0.875</v>
      </c>
      <c r="V1098" s="8">
        <v>0.45833333333333331</v>
      </c>
      <c r="W1098" s="8">
        <v>0.875</v>
      </c>
      <c r="X1098" s="8" t="s">
        <v>37</v>
      </c>
      <c r="Y1098" s="8" t="s">
        <v>37</v>
      </c>
      <c r="Z1098" s="8" t="s">
        <v>37</v>
      </c>
      <c r="AA1098" s="8" t="s">
        <v>37</v>
      </c>
      <c r="AB1098">
        <v>34422</v>
      </c>
      <c r="AC1098" s="7">
        <v>3.2132663275238706E-2</v>
      </c>
    </row>
    <row r="1099" spans="1:29" x14ac:dyDescent="0.35">
      <c r="A1099" s="1" t="s">
        <v>4248</v>
      </c>
      <c r="B1099" s="2" t="s">
        <v>366</v>
      </c>
      <c r="C1099" s="2" t="s">
        <v>4249</v>
      </c>
      <c r="D1099" s="2" t="s">
        <v>2743</v>
      </c>
      <c r="E1099" s="2" t="s">
        <v>33</v>
      </c>
      <c r="F1099" s="3" t="s">
        <v>2744</v>
      </c>
      <c r="G1099" s="2" t="s">
        <v>4250</v>
      </c>
      <c r="H1099" s="2">
        <v>39.149759572390501</v>
      </c>
      <c r="I1099" s="4">
        <v>-77.013634424784001</v>
      </c>
      <c r="J1099" s="2">
        <v>1</v>
      </c>
      <c r="K1099" s="2">
        <v>1</v>
      </c>
      <c r="L1099" s="2">
        <v>1</v>
      </c>
      <c r="M1099" s="5" t="s">
        <v>64</v>
      </c>
      <c r="N1099" s="6" t="s">
        <v>37</v>
      </c>
      <c r="O1099" s="6" t="s">
        <v>37</v>
      </c>
      <c r="P1099" s="6" t="s">
        <v>37</v>
      </c>
      <c r="Q1099" s="6" t="s">
        <v>37</v>
      </c>
      <c r="R1099" s="6" t="s">
        <v>37</v>
      </c>
      <c r="S1099" s="6" t="s">
        <v>37</v>
      </c>
      <c r="T1099" s="6" t="s">
        <v>37</v>
      </c>
      <c r="U1099" s="6" t="s">
        <v>37</v>
      </c>
      <c r="V1099" s="6" t="s">
        <v>37</v>
      </c>
      <c r="W1099" s="6" t="s">
        <v>37</v>
      </c>
      <c r="X1099" s="6" t="s">
        <v>37</v>
      </c>
      <c r="Y1099" s="6" t="s">
        <v>37</v>
      </c>
      <c r="Z1099" s="6" t="s">
        <v>37</v>
      </c>
      <c r="AA1099" s="6" t="s">
        <v>37</v>
      </c>
      <c r="AB1099">
        <v>37124</v>
      </c>
      <c r="AC1099" s="7">
        <v>2.6779278446367485</v>
      </c>
    </row>
    <row r="1100" spans="1:29" x14ac:dyDescent="0.35">
      <c r="A1100" s="1" t="s">
        <v>4251</v>
      </c>
      <c r="B1100" s="2" t="s">
        <v>112</v>
      </c>
      <c r="C1100" s="2" t="s">
        <v>2472</v>
      </c>
      <c r="D1100" s="2" t="s">
        <v>602</v>
      </c>
      <c r="E1100" s="2" t="s">
        <v>33</v>
      </c>
      <c r="F1100" s="3" t="s">
        <v>369</v>
      </c>
      <c r="G1100" s="2" t="s">
        <v>4252</v>
      </c>
      <c r="H1100" s="2">
        <v>38.957272199999998</v>
      </c>
      <c r="I1100" s="4">
        <v>-76.869708200000005</v>
      </c>
      <c r="J1100" s="2">
        <v>2.5</v>
      </c>
      <c r="K1100" s="2">
        <v>7</v>
      </c>
      <c r="L1100" s="2">
        <v>1</v>
      </c>
      <c r="M1100" s="5" t="s">
        <v>36</v>
      </c>
      <c r="N1100" s="6">
        <v>0.875</v>
      </c>
      <c r="O1100" s="6">
        <v>0.875</v>
      </c>
      <c r="P1100" s="6">
        <v>0.875</v>
      </c>
      <c r="Q1100" s="6">
        <v>0.875</v>
      </c>
      <c r="R1100" s="6">
        <v>0.875</v>
      </c>
      <c r="S1100" s="6">
        <v>0.875</v>
      </c>
      <c r="T1100" s="6">
        <v>0.875</v>
      </c>
      <c r="U1100" s="6">
        <v>0.875</v>
      </c>
      <c r="V1100" s="6">
        <v>0.875</v>
      </c>
      <c r="W1100" s="6">
        <v>0.875</v>
      </c>
      <c r="X1100" s="6">
        <v>0.875</v>
      </c>
      <c r="Y1100" s="6">
        <v>0.875</v>
      </c>
      <c r="Z1100" s="6">
        <v>0.875</v>
      </c>
      <c r="AA1100" s="6">
        <v>0.875</v>
      </c>
      <c r="AB1100">
        <v>37031</v>
      </c>
      <c r="AC1100" s="7">
        <v>3.6771894987541937E-2</v>
      </c>
    </row>
    <row r="1101" spans="1:29" x14ac:dyDescent="0.35">
      <c r="A1101" s="1" t="s">
        <v>4253</v>
      </c>
      <c r="B1101" s="2" t="s">
        <v>4254</v>
      </c>
      <c r="C1101" s="2" t="s">
        <v>4255</v>
      </c>
      <c r="D1101" s="2" t="s">
        <v>47</v>
      </c>
      <c r="E1101" s="2" t="s">
        <v>48</v>
      </c>
      <c r="F1101" s="3" t="s">
        <v>49</v>
      </c>
      <c r="G1101" s="2" t="s">
        <v>4256</v>
      </c>
      <c r="H1101" s="2">
        <v>38.907649900000003</v>
      </c>
      <c r="I1101" s="4">
        <v>-77.045820000000006</v>
      </c>
      <c r="J1101" s="2">
        <v>3.5</v>
      </c>
      <c r="K1101" s="2">
        <v>1077</v>
      </c>
      <c r="L1101" s="2">
        <v>2</v>
      </c>
      <c r="M1101" s="5" t="s">
        <v>64</v>
      </c>
      <c r="N1101" s="8">
        <v>0.45833333333333331</v>
      </c>
      <c r="O1101" s="8">
        <v>0.875</v>
      </c>
      <c r="P1101" s="8">
        <v>0.45833333333333331</v>
      </c>
      <c r="Q1101" s="8">
        <v>0.875</v>
      </c>
      <c r="R1101" s="8">
        <v>0.45833333333333331</v>
      </c>
      <c r="S1101" s="8">
        <v>0.875</v>
      </c>
      <c r="T1101" s="8">
        <v>0.45833333333333331</v>
      </c>
      <c r="U1101" s="8">
        <v>0.875</v>
      </c>
      <c r="V1101" s="8">
        <v>0.45833333333333331</v>
      </c>
      <c r="W1101" s="8">
        <v>0.91666666666666663</v>
      </c>
      <c r="X1101" s="8">
        <v>0.45833333333333331</v>
      </c>
      <c r="Y1101" s="8">
        <v>0.91666666666666663</v>
      </c>
      <c r="Z1101" s="8">
        <v>0.5</v>
      </c>
      <c r="AA1101" s="8">
        <v>0.875</v>
      </c>
      <c r="AB1101">
        <v>50034</v>
      </c>
      <c r="AC1101" s="7">
        <v>1.6937945425837744</v>
      </c>
    </row>
    <row r="1102" spans="1:29" x14ac:dyDescent="0.35">
      <c r="A1102" s="1" t="s">
        <v>4257</v>
      </c>
      <c r="B1102" s="2" t="s">
        <v>4258</v>
      </c>
      <c r="C1102" s="2" t="s">
        <v>3230</v>
      </c>
      <c r="D1102" s="2" t="s">
        <v>47</v>
      </c>
      <c r="E1102" s="2" t="s">
        <v>48</v>
      </c>
      <c r="F1102" s="3" t="s">
        <v>80</v>
      </c>
      <c r="G1102" s="2" t="s">
        <v>4259</v>
      </c>
      <c r="H1102" s="2">
        <v>38.910955652748498</v>
      </c>
      <c r="I1102" s="4">
        <v>-77.0221279622086</v>
      </c>
      <c r="J1102" s="2">
        <v>4.5</v>
      </c>
      <c r="K1102" s="2">
        <v>111</v>
      </c>
      <c r="L1102" s="2">
        <v>2</v>
      </c>
      <c r="M1102" s="5" t="s">
        <v>64</v>
      </c>
      <c r="N1102" s="8">
        <v>0.29166666666666669</v>
      </c>
      <c r="O1102" s="8">
        <v>0.875</v>
      </c>
      <c r="P1102" s="8">
        <v>0.29166666666666669</v>
      </c>
      <c r="Q1102" s="8">
        <v>0.875</v>
      </c>
      <c r="R1102" s="8">
        <v>0.29166666666666669</v>
      </c>
      <c r="S1102" s="8">
        <v>0.91666666666666663</v>
      </c>
      <c r="T1102" s="8">
        <v>0.29166666666666669</v>
      </c>
      <c r="U1102" s="8">
        <v>0.91666666666666663</v>
      </c>
      <c r="V1102" s="8">
        <v>0.29166666666666669</v>
      </c>
      <c r="W1102" s="8">
        <v>0.91666666666666663</v>
      </c>
      <c r="X1102" s="8">
        <v>0.33333333333333331</v>
      </c>
      <c r="Y1102" s="8">
        <v>0.91666666666666663</v>
      </c>
      <c r="Z1102" s="8">
        <v>0.375</v>
      </c>
      <c r="AA1102" s="8">
        <v>0.83333333333333337</v>
      </c>
      <c r="AB1102">
        <v>37041</v>
      </c>
      <c r="AC1102" s="7">
        <v>1.5058397274737032</v>
      </c>
    </row>
    <row r="1103" spans="1:29" x14ac:dyDescent="0.35">
      <c r="A1103" s="1" t="s">
        <v>4260</v>
      </c>
      <c r="B1103" s="2" t="s">
        <v>313</v>
      </c>
      <c r="C1103" s="2" t="s">
        <v>4261</v>
      </c>
      <c r="D1103" s="2" t="s">
        <v>55</v>
      </c>
      <c r="E1103" s="2" t="s">
        <v>33</v>
      </c>
      <c r="F1103" s="3" t="s">
        <v>56</v>
      </c>
      <c r="G1103" s="2" t="s">
        <v>4262</v>
      </c>
      <c r="H1103" s="2">
        <v>39.044376999999997</v>
      </c>
      <c r="I1103" s="4">
        <v>-76.951660000000004</v>
      </c>
      <c r="J1103" s="2">
        <v>1.5</v>
      </c>
      <c r="K1103" s="2">
        <v>25</v>
      </c>
      <c r="L1103" s="2">
        <v>1</v>
      </c>
      <c r="M1103" s="5" t="s">
        <v>64</v>
      </c>
      <c r="N1103" s="6">
        <v>0.95833333333333337</v>
      </c>
      <c r="O1103" s="6">
        <v>0.95833333333333337</v>
      </c>
      <c r="P1103" s="6">
        <v>0.95833333333333337</v>
      </c>
      <c r="Q1103" s="6">
        <v>0.95833333333333337</v>
      </c>
      <c r="R1103" s="6">
        <v>0.95833333333333337</v>
      </c>
      <c r="S1103" s="6">
        <v>0.95833333333333337</v>
      </c>
      <c r="T1103" s="6">
        <v>0.95833333333333337</v>
      </c>
      <c r="U1103" s="6">
        <v>0.95833333333333337</v>
      </c>
      <c r="V1103" s="6">
        <v>0.95833333333333337</v>
      </c>
      <c r="W1103" s="6">
        <v>0.95833333333333337</v>
      </c>
      <c r="X1103" s="6">
        <v>0.95833333333333337</v>
      </c>
      <c r="Y1103" s="6">
        <v>0.95833333333333337</v>
      </c>
      <c r="Z1103" s="6">
        <v>0.95833333333333337</v>
      </c>
      <c r="AA1103" s="6">
        <v>0.95833333333333337</v>
      </c>
      <c r="AB1103">
        <v>37124</v>
      </c>
      <c r="AC1103" s="7">
        <v>0.71677062166285166</v>
      </c>
    </row>
    <row r="1104" spans="1:29" x14ac:dyDescent="0.35">
      <c r="A1104" s="1" t="s">
        <v>4263</v>
      </c>
      <c r="B1104" s="2" t="s">
        <v>4264</v>
      </c>
      <c r="C1104" s="2" t="s">
        <v>4265</v>
      </c>
      <c r="D1104" s="2" t="s">
        <v>1724</v>
      </c>
      <c r="E1104" s="2" t="s">
        <v>33</v>
      </c>
      <c r="F1104" s="3" t="s">
        <v>473</v>
      </c>
      <c r="G1104" s="2" t="s">
        <v>4266</v>
      </c>
      <c r="H1104" s="2">
        <v>38.913097</v>
      </c>
      <c r="I1104" s="4">
        <v>-76.913083999999998</v>
      </c>
      <c r="J1104" s="2">
        <v>5</v>
      </c>
      <c r="K1104" s="2">
        <v>2</v>
      </c>
      <c r="L1104" s="2">
        <v>2</v>
      </c>
      <c r="M1104" s="5" t="s">
        <v>64</v>
      </c>
      <c r="N1104" s="8">
        <v>0.41666666666666669</v>
      </c>
      <c r="O1104" s="8">
        <v>0.75</v>
      </c>
      <c r="P1104" s="8">
        <v>0.33333333333333331</v>
      </c>
      <c r="Q1104" s="8">
        <v>0.73958333333333337</v>
      </c>
      <c r="R1104" s="8">
        <v>0.33333333333333331</v>
      </c>
      <c r="S1104" s="8">
        <v>0.83333333333333337</v>
      </c>
      <c r="T1104" s="8">
        <v>0.33333333333333331</v>
      </c>
      <c r="U1104" s="8">
        <v>0.83333333333333337</v>
      </c>
      <c r="V1104" s="8">
        <v>0.33333333333333331</v>
      </c>
      <c r="W1104" s="8">
        <v>0.83333333333333337</v>
      </c>
      <c r="X1104" s="8">
        <v>0.33333333333333331</v>
      </c>
      <c r="Y1104" s="8">
        <v>0.83333333333333337</v>
      </c>
      <c r="Z1104" s="8">
        <v>0.5</v>
      </c>
      <c r="AA1104" s="8">
        <v>0.75</v>
      </c>
      <c r="AB1104">
        <v>37090</v>
      </c>
      <c r="AC1104" s="7">
        <v>0.91183128369301925</v>
      </c>
    </row>
    <row r="1105" spans="1:29" x14ac:dyDescent="0.35">
      <c r="A1105" s="1" t="s">
        <v>4267</v>
      </c>
      <c r="B1105" s="2" t="s">
        <v>4268</v>
      </c>
      <c r="C1105" s="2" t="s">
        <v>4269</v>
      </c>
      <c r="D1105" s="2" t="s">
        <v>47</v>
      </c>
      <c r="E1105" s="2" t="s">
        <v>48</v>
      </c>
      <c r="F1105" s="3" t="s">
        <v>129</v>
      </c>
      <c r="G1105" s="2" t="s">
        <v>4270</v>
      </c>
      <c r="H1105" s="2">
        <v>38.914310499999999</v>
      </c>
      <c r="I1105" s="4">
        <v>-77.046577499999998</v>
      </c>
      <c r="J1105" s="2">
        <v>4.5</v>
      </c>
      <c r="K1105" s="2">
        <v>159</v>
      </c>
      <c r="L1105" s="2">
        <v>2</v>
      </c>
      <c r="M1105" s="5" t="s">
        <v>64</v>
      </c>
      <c r="N1105" s="6" t="s">
        <v>37</v>
      </c>
      <c r="O1105" s="6" t="s">
        <v>37</v>
      </c>
      <c r="P1105" s="6" t="s">
        <v>37</v>
      </c>
      <c r="Q1105" s="6" t="s">
        <v>37</v>
      </c>
      <c r="R1105" s="6" t="s">
        <v>37</v>
      </c>
      <c r="S1105" s="6" t="s">
        <v>37</v>
      </c>
      <c r="T1105" s="6" t="s">
        <v>37</v>
      </c>
      <c r="U1105" s="6" t="s">
        <v>37</v>
      </c>
      <c r="V1105" s="6" t="s">
        <v>37</v>
      </c>
      <c r="W1105" s="6" t="s">
        <v>37</v>
      </c>
      <c r="X1105" s="6" t="s">
        <v>37</v>
      </c>
      <c r="Y1105" s="6" t="s">
        <v>37</v>
      </c>
      <c r="Z1105" s="6" t="s">
        <v>37</v>
      </c>
      <c r="AA1105" s="6" t="s">
        <v>37</v>
      </c>
      <c r="AB1105">
        <v>50034</v>
      </c>
      <c r="AC1105" s="7">
        <v>1.5702298617961161</v>
      </c>
    </row>
    <row r="1106" spans="1:29" x14ac:dyDescent="0.35">
      <c r="A1106" s="1" t="s">
        <v>4271</v>
      </c>
      <c r="B1106" s="2" t="s">
        <v>4272</v>
      </c>
      <c r="C1106" s="2" t="s">
        <v>4273</v>
      </c>
      <c r="D1106" s="2" t="s">
        <v>103</v>
      </c>
      <c r="E1106" s="2" t="s">
        <v>33</v>
      </c>
      <c r="F1106" s="3" t="s">
        <v>104</v>
      </c>
      <c r="G1106" s="2" t="s">
        <v>4274</v>
      </c>
      <c r="H1106" s="2">
        <v>39.00488</v>
      </c>
      <c r="I1106" s="4">
        <v>-76.902950000000004</v>
      </c>
      <c r="J1106" s="2">
        <v>2</v>
      </c>
      <c r="K1106" s="2">
        <v>10</v>
      </c>
      <c r="L1106" s="2" t="s">
        <v>37</v>
      </c>
      <c r="M1106" s="5" t="s">
        <v>64</v>
      </c>
      <c r="N1106" s="6" t="s">
        <v>37</v>
      </c>
      <c r="O1106" s="6" t="s">
        <v>37</v>
      </c>
      <c r="P1106" s="6" t="s">
        <v>37</v>
      </c>
      <c r="Q1106" s="6" t="s">
        <v>37</v>
      </c>
      <c r="R1106" s="6" t="s">
        <v>37</v>
      </c>
      <c r="S1106" s="6" t="s">
        <v>37</v>
      </c>
      <c r="T1106" s="6" t="s">
        <v>37</v>
      </c>
      <c r="U1106" s="6" t="s">
        <v>37</v>
      </c>
      <c r="V1106" s="6" t="s">
        <v>37</v>
      </c>
      <c r="W1106" s="6" t="s">
        <v>37</v>
      </c>
      <c r="X1106" s="6" t="s">
        <v>37</v>
      </c>
      <c r="Y1106" s="6" t="s">
        <v>37</v>
      </c>
      <c r="Z1106" s="6" t="s">
        <v>37</v>
      </c>
      <c r="AA1106" s="6" t="s">
        <v>37</v>
      </c>
      <c r="AB1106">
        <v>37001</v>
      </c>
      <c r="AC1106" s="7">
        <v>0.2275153028729032</v>
      </c>
    </row>
    <row r="1107" spans="1:29" x14ac:dyDescent="0.35">
      <c r="A1107" s="1" t="s">
        <v>4275</v>
      </c>
      <c r="B1107" s="2" t="s">
        <v>366</v>
      </c>
      <c r="C1107" s="2" t="s">
        <v>4276</v>
      </c>
      <c r="D1107" s="2" t="s">
        <v>874</v>
      </c>
      <c r="E1107" s="2" t="s">
        <v>33</v>
      </c>
      <c r="F1107" s="3" t="s">
        <v>62</v>
      </c>
      <c r="G1107" s="2" t="s">
        <v>4277</v>
      </c>
      <c r="H1107" s="2">
        <v>38.900238999999999</v>
      </c>
      <c r="I1107" s="4">
        <v>-76.789483000000004</v>
      </c>
      <c r="J1107" s="2">
        <v>1</v>
      </c>
      <c r="K1107" s="2">
        <v>2</v>
      </c>
      <c r="L1107" s="2">
        <v>1</v>
      </c>
      <c r="M1107" s="5" t="s">
        <v>64</v>
      </c>
      <c r="N1107" s="6" t="s">
        <v>37</v>
      </c>
      <c r="O1107" s="6" t="s">
        <v>37</v>
      </c>
      <c r="P1107" s="6" t="s">
        <v>37</v>
      </c>
      <c r="Q1107" s="6" t="s">
        <v>37</v>
      </c>
      <c r="R1107" s="6" t="s">
        <v>37</v>
      </c>
      <c r="S1107" s="6" t="s">
        <v>37</v>
      </c>
      <c r="T1107" s="6" t="s">
        <v>37</v>
      </c>
      <c r="U1107" s="6" t="s">
        <v>37</v>
      </c>
      <c r="V1107" s="6" t="s">
        <v>37</v>
      </c>
      <c r="W1107" s="6" t="s">
        <v>37</v>
      </c>
      <c r="X1107" s="6" t="s">
        <v>37</v>
      </c>
      <c r="Y1107" s="6" t="s">
        <v>37</v>
      </c>
      <c r="Z1107" s="6" t="s">
        <v>37</v>
      </c>
      <c r="AA1107" s="6" t="s">
        <v>37</v>
      </c>
      <c r="AB1107">
        <v>37064</v>
      </c>
      <c r="AC1107" s="7">
        <v>1.8530752342273742</v>
      </c>
    </row>
    <row r="1108" spans="1:29" x14ac:dyDescent="0.35">
      <c r="A1108" s="1" t="s">
        <v>4278</v>
      </c>
      <c r="B1108" s="2" t="s">
        <v>4279</v>
      </c>
      <c r="C1108" s="2" t="s">
        <v>4280</v>
      </c>
      <c r="D1108" s="2" t="s">
        <v>4281</v>
      </c>
      <c r="E1108" s="2" t="s">
        <v>92</v>
      </c>
      <c r="F1108" s="3" t="s">
        <v>960</v>
      </c>
      <c r="G1108" s="2" t="s">
        <v>4282</v>
      </c>
      <c r="H1108" s="2">
        <v>40.383068199999997</v>
      </c>
      <c r="I1108" s="4">
        <v>-79.809828600000003</v>
      </c>
      <c r="J1108" s="2">
        <v>3</v>
      </c>
      <c r="K1108" s="2">
        <v>9</v>
      </c>
      <c r="L1108" s="2">
        <v>2</v>
      </c>
      <c r="M1108" s="5" t="s">
        <v>36</v>
      </c>
      <c r="N1108" s="6">
        <v>0.89583333333333337</v>
      </c>
      <c r="O1108" s="6">
        <v>0.89583333333333337</v>
      </c>
      <c r="P1108" s="6">
        <v>0.89583333333333337</v>
      </c>
      <c r="Q1108" s="6">
        <v>0.89583333333333337</v>
      </c>
      <c r="R1108" s="6">
        <v>0.89583333333333337</v>
      </c>
      <c r="S1108" s="6">
        <v>0.89583333333333337</v>
      </c>
      <c r="T1108" s="6">
        <v>0.89583333333333337</v>
      </c>
      <c r="U1108" s="6">
        <v>0.89583333333333337</v>
      </c>
      <c r="V1108" s="6">
        <v>0.89583333333333337</v>
      </c>
      <c r="W1108" s="6">
        <v>0.89583333333333337</v>
      </c>
      <c r="X1108" s="6">
        <v>0.89583333333333337</v>
      </c>
      <c r="Y1108" s="6">
        <v>0.89583333333333337</v>
      </c>
      <c r="Z1108" s="6">
        <v>0.89583333333333337</v>
      </c>
      <c r="AA1108" s="6">
        <v>0.89583333333333337</v>
      </c>
      <c r="AB1108">
        <v>34778</v>
      </c>
      <c r="AC1108" s="7">
        <v>55.737554113501751</v>
      </c>
    </row>
    <row r="1109" spans="1:29" x14ac:dyDescent="0.35">
      <c r="A1109" s="1" t="s">
        <v>4283</v>
      </c>
      <c r="B1109" s="2" t="s">
        <v>4284</v>
      </c>
      <c r="C1109" s="2" t="s">
        <v>4285</v>
      </c>
      <c r="D1109" s="2" t="s">
        <v>47</v>
      </c>
      <c r="E1109" s="2" t="s">
        <v>48</v>
      </c>
      <c r="F1109" s="3" t="s">
        <v>71</v>
      </c>
      <c r="G1109" s="2" t="s">
        <v>4286</v>
      </c>
      <c r="H1109" s="2">
        <v>38.897906752145303</v>
      </c>
      <c r="I1109" s="4">
        <v>-77.028108411705603</v>
      </c>
      <c r="J1109" s="2">
        <v>4</v>
      </c>
      <c r="K1109" s="2">
        <v>312</v>
      </c>
      <c r="L1109" s="2">
        <v>2</v>
      </c>
      <c r="M1109" s="5" t="s">
        <v>51</v>
      </c>
      <c r="N1109" s="6">
        <v>0.83333333333333337</v>
      </c>
      <c r="O1109" s="6">
        <v>0.83333333333333337</v>
      </c>
      <c r="P1109" s="6">
        <v>0.83333333333333337</v>
      </c>
      <c r="Q1109" s="6">
        <v>0.83333333333333337</v>
      </c>
      <c r="R1109" s="6">
        <v>0.83333333333333337</v>
      </c>
      <c r="S1109" s="6">
        <v>0.83333333333333337</v>
      </c>
      <c r="T1109" s="6">
        <v>0.83333333333333337</v>
      </c>
      <c r="U1109" s="6">
        <v>0.83333333333333337</v>
      </c>
      <c r="V1109" s="6">
        <v>0.83333333333333337</v>
      </c>
      <c r="W1109" s="6">
        <v>0.83333333333333337</v>
      </c>
      <c r="X1109" s="6">
        <v>0.83333333333333337</v>
      </c>
      <c r="Y1109" s="6">
        <v>0.83333333333333337</v>
      </c>
      <c r="Z1109" s="6">
        <v>0.83333333333333337</v>
      </c>
      <c r="AA1109" s="6">
        <v>0.83333333333333337</v>
      </c>
      <c r="AB1109">
        <v>37041</v>
      </c>
      <c r="AC1109" s="7">
        <v>1.7817764232818905</v>
      </c>
    </row>
    <row r="1110" spans="1:29" x14ac:dyDescent="0.35">
      <c r="A1110" s="1" t="s">
        <v>4287</v>
      </c>
      <c r="B1110" s="2" t="s">
        <v>4288</v>
      </c>
      <c r="C1110" s="2" t="s">
        <v>2660</v>
      </c>
      <c r="D1110" s="2" t="s">
        <v>189</v>
      </c>
      <c r="E1110" s="2" t="s">
        <v>33</v>
      </c>
      <c r="F1110" s="3" t="s">
        <v>1094</v>
      </c>
      <c r="G1110" s="2" t="s">
        <v>4289</v>
      </c>
      <c r="H1110" s="2">
        <v>38.967079499999997</v>
      </c>
      <c r="I1110" s="4">
        <v>-76.959247399999995</v>
      </c>
      <c r="J1110" s="2">
        <v>2.5</v>
      </c>
      <c r="K1110" s="2">
        <v>33</v>
      </c>
      <c r="L1110" s="2">
        <v>1</v>
      </c>
      <c r="M1110" s="5" t="s">
        <v>64</v>
      </c>
      <c r="N1110" s="6" t="s">
        <v>37</v>
      </c>
      <c r="O1110" s="6" t="s">
        <v>37</v>
      </c>
      <c r="P1110" s="6" t="s">
        <v>37</v>
      </c>
      <c r="Q1110" s="6" t="s">
        <v>37</v>
      </c>
      <c r="R1110" s="6" t="s">
        <v>37</v>
      </c>
      <c r="S1110" s="6" t="s">
        <v>37</v>
      </c>
      <c r="T1110" s="6" t="s">
        <v>37</v>
      </c>
      <c r="U1110" s="6" t="s">
        <v>37</v>
      </c>
      <c r="V1110" s="6" t="s">
        <v>37</v>
      </c>
      <c r="W1110" s="6" t="s">
        <v>37</v>
      </c>
      <c r="X1110" s="6" t="s">
        <v>37</v>
      </c>
      <c r="Y1110" s="6" t="s">
        <v>37</v>
      </c>
      <c r="Z1110" s="6" t="s">
        <v>37</v>
      </c>
      <c r="AA1110" s="6" t="s">
        <v>37</v>
      </c>
      <c r="AB1110">
        <v>30537</v>
      </c>
      <c r="AC1110" s="7">
        <v>0.10067869356392904</v>
      </c>
    </row>
    <row r="1111" spans="1:29" x14ac:dyDescent="0.35">
      <c r="A1111" s="1" t="s">
        <v>4290</v>
      </c>
      <c r="B1111" s="2" t="s">
        <v>313</v>
      </c>
      <c r="C1111" s="2" t="s">
        <v>4291</v>
      </c>
      <c r="D1111" s="2" t="s">
        <v>739</v>
      </c>
      <c r="E1111" s="2" t="s">
        <v>33</v>
      </c>
      <c r="F1111" s="3" t="s">
        <v>473</v>
      </c>
      <c r="G1111" s="2" t="s">
        <v>4292</v>
      </c>
      <c r="H1111" s="2">
        <v>38.927697000000002</v>
      </c>
      <c r="I1111" s="4">
        <v>-76.881779600000002</v>
      </c>
      <c r="J1111" s="2">
        <v>3.5</v>
      </c>
      <c r="K1111" s="2">
        <v>21</v>
      </c>
      <c r="L1111" s="2">
        <v>1</v>
      </c>
      <c r="M1111" s="5" t="s">
        <v>36</v>
      </c>
      <c r="N1111" s="6">
        <v>0.95833333333333337</v>
      </c>
      <c r="O1111" s="6">
        <v>0.95833333333333337</v>
      </c>
      <c r="P1111" s="6">
        <v>0.95833333333333337</v>
      </c>
      <c r="Q1111" s="6">
        <v>0.95833333333333337</v>
      </c>
      <c r="R1111" s="6">
        <v>0.95833333333333337</v>
      </c>
      <c r="S1111" s="6">
        <v>0.95833333333333337</v>
      </c>
      <c r="T1111" s="6">
        <v>0.95833333333333337</v>
      </c>
      <c r="U1111" s="6">
        <v>0.95833333333333337</v>
      </c>
      <c r="V1111" s="6">
        <v>0.95833333333333337</v>
      </c>
      <c r="W1111" s="6">
        <v>0.95833333333333337</v>
      </c>
      <c r="X1111" s="6">
        <v>0.95833333333333337</v>
      </c>
      <c r="Y1111" s="6">
        <v>0.95833333333333337</v>
      </c>
      <c r="Z1111" s="6">
        <v>0.95833333333333337</v>
      </c>
      <c r="AA1111" s="6">
        <v>0.95833333333333337</v>
      </c>
      <c r="AB1111">
        <v>37071</v>
      </c>
      <c r="AC1111" s="7">
        <v>0.47223533232965809</v>
      </c>
    </row>
    <row r="1112" spans="1:29" x14ac:dyDescent="0.35">
      <c r="A1112" s="1" t="s">
        <v>4293</v>
      </c>
      <c r="B1112" s="2" t="s">
        <v>4294</v>
      </c>
      <c r="C1112" s="2" t="s">
        <v>4295</v>
      </c>
      <c r="D1112" s="2" t="s">
        <v>47</v>
      </c>
      <c r="E1112" s="2" t="s">
        <v>48</v>
      </c>
      <c r="F1112" s="3" t="s">
        <v>80</v>
      </c>
      <c r="G1112" s="2" t="s">
        <v>4296</v>
      </c>
      <c r="H1112" s="2">
        <v>38.895246794727498</v>
      </c>
      <c r="I1112" s="4">
        <v>-77.010832886508197</v>
      </c>
      <c r="J1112" s="2">
        <v>3.5</v>
      </c>
      <c r="K1112" s="2">
        <v>866</v>
      </c>
      <c r="L1112" s="2">
        <v>3</v>
      </c>
      <c r="M1112" s="5" t="s">
        <v>36</v>
      </c>
      <c r="N1112" s="6" t="s">
        <v>37</v>
      </c>
      <c r="O1112" s="6" t="s">
        <v>37</v>
      </c>
      <c r="P1112" s="6" t="s">
        <v>37</v>
      </c>
      <c r="Q1112" s="6" t="s">
        <v>37</v>
      </c>
      <c r="R1112" s="6" t="s">
        <v>37</v>
      </c>
      <c r="S1112" s="6" t="s">
        <v>37</v>
      </c>
      <c r="T1112" s="6" t="s">
        <v>37</v>
      </c>
      <c r="U1112" s="6" t="s">
        <v>37</v>
      </c>
      <c r="V1112" s="6" t="s">
        <v>37</v>
      </c>
      <c r="W1112" s="6" t="s">
        <v>37</v>
      </c>
      <c r="X1112" s="6" t="s">
        <v>37</v>
      </c>
      <c r="Y1112" s="6" t="s">
        <v>37</v>
      </c>
      <c r="Z1112" s="6" t="s">
        <v>37</v>
      </c>
      <c r="AA1112" s="6" t="s">
        <v>37</v>
      </c>
      <c r="AB1112">
        <v>37216</v>
      </c>
      <c r="AC1112" s="7">
        <v>1.6885930942340901</v>
      </c>
    </row>
    <row r="1113" spans="1:29" x14ac:dyDescent="0.35">
      <c r="A1113" s="1" t="s">
        <v>4297</v>
      </c>
      <c r="B1113" s="2" t="s">
        <v>1524</v>
      </c>
      <c r="C1113" s="2" t="s">
        <v>4298</v>
      </c>
      <c r="D1113" s="2" t="s">
        <v>120</v>
      </c>
      <c r="E1113" s="2" t="s">
        <v>33</v>
      </c>
      <c r="F1113" s="3" t="s">
        <v>246</v>
      </c>
      <c r="G1113" s="2" t="s">
        <v>4299</v>
      </c>
      <c r="H1113" s="2">
        <v>38.982462499999997</v>
      </c>
      <c r="I1113" s="4">
        <v>-76.943665499999994</v>
      </c>
      <c r="J1113" s="2">
        <v>5</v>
      </c>
      <c r="K1113" s="2">
        <v>1</v>
      </c>
      <c r="L1113" s="2">
        <v>1</v>
      </c>
      <c r="M1113" s="5" t="s">
        <v>64</v>
      </c>
      <c r="N1113" s="6" t="s">
        <v>37</v>
      </c>
      <c r="O1113" s="6" t="s">
        <v>37</v>
      </c>
      <c r="P1113" s="6" t="s">
        <v>37</v>
      </c>
      <c r="Q1113" s="6" t="s">
        <v>37</v>
      </c>
      <c r="R1113" s="6" t="s">
        <v>37</v>
      </c>
      <c r="S1113" s="6" t="s">
        <v>37</v>
      </c>
      <c r="T1113" s="6" t="s">
        <v>37</v>
      </c>
      <c r="U1113" s="6" t="s">
        <v>37</v>
      </c>
      <c r="V1113" s="6" t="s">
        <v>37</v>
      </c>
      <c r="W1113" s="6" t="s">
        <v>37</v>
      </c>
      <c r="X1113" s="6" t="s">
        <v>37</v>
      </c>
      <c r="Y1113" s="6" t="s">
        <v>37</v>
      </c>
      <c r="Z1113" s="6" t="s">
        <v>37</v>
      </c>
      <c r="AA1113" s="6" t="s">
        <v>37</v>
      </c>
      <c r="AB1113">
        <v>27505</v>
      </c>
      <c r="AC1113" s="7">
        <v>4.7517213046064516E-3</v>
      </c>
    </row>
    <row r="1114" spans="1:29" x14ac:dyDescent="0.35">
      <c r="A1114" s="1" t="s">
        <v>4300</v>
      </c>
      <c r="B1114" s="2" t="s">
        <v>4301</v>
      </c>
      <c r="C1114" s="2" t="s">
        <v>4302</v>
      </c>
      <c r="D1114" s="2" t="s">
        <v>41</v>
      </c>
      <c r="E1114" s="2" t="s">
        <v>33</v>
      </c>
      <c r="F1114" s="3" t="s">
        <v>42</v>
      </c>
      <c r="G1114" s="2" t="s">
        <v>4303</v>
      </c>
      <c r="H1114" s="2">
        <v>38.996234000000001</v>
      </c>
      <c r="I1114" s="4">
        <v>-77.026557999999994</v>
      </c>
      <c r="J1114" s="2">
        <v>4</v>
      </c>
      <c r="K1114" s="2">
        <v>125</v>
      </c>
      <c r="L1114" s="2">
        <v>2</v>
      </c>
      <c r="M1114" s="5" t="s">
        <v>64</v>
      </c>
      <c r="N1114" s="6" t="s">
        <v>37</v>
      </c>
      <c r="O1114" s="6" t="s">
        <v>37</v>
      </c>
      <c r="P1114" s="6" t="s">
        <v>37</v>
      </c>
      <c r="Q1114" s="6" t="s">
        <v>37</v>
      </c>
      <c r="R1114" s="6" t="s">
        <v>37</v>
      </c>
      <c r="S1114" s="6" t="s">
        <v>37</v>
      </c>
      <c r="T1114" s="6" t="s">
        <v>37</v>
      </c>
      <c r="U1114" s="6" t="s">
        <v>37</v>
      </c>
      <c r="V1114" s="6" t="s">
        <v>37</v>
      </c>
      <c r="W1114" s="6" t="s">
        <v>37</v>
      </c>
      <c r="X1114" s="6" t="s">
        <v>37</v>
      </c>
      <c r="Y1114" s="6" t="s">
        <v>37</v>
      </c>
      <c r="Z1114" s="6" t="s">
        <v>37</v>
      </c>
      <c r="AA1114" s="6" t="s">
        <v>37</v>
      </c>
      <c r="AB1114">
        <v>31754</v>
      </c>
      <c r="AC1114" s="7">
        <v>4.2759103220322572E-2</v>
      </c>
    </row>
    <row r="1115" spans="1:29" x14ac:dyDescent="0.35">
      <c r="A1115" s="1" t="s">
        <v>4304</v>
      </c>
      <c r="B1115" s="2" t="s">
        <v>334</v>
      </c>
      <c r="C1115" s="2" t="s">
        <v>4305</v>
      </c>
      <c r="D1115" s="2" t="s">
        <v>235</v>
      </c>
      <c r="E1115" s="2" t="s">
        <v>33</v>
      </c>
      <c r="F1115" s="3" t="s">
        <v>236</v>
      </c>
      <c r="G1115" s="2" t="s">
        <v>4306</v>
      </c>
      <c r="H1115" s="2">
        <v>38.920838259999996</v>
      </c>
      <c r="I1115" s="4">
        <v>-76.845463429999995</v>
      </c>
      <c r="J1115" s="2">
        <v>2.5</v>
      </c>
      <c r="K1115" s="2">
        <v>20</v>
      </c>
      <c r="L1115" s="2" t="s">
        <v>37</v>
      </c>
      <c r="M1115" s="5" t="s">
        <v>64</v>
      </c>
      <c r="N1115" s="6" t="s">
        <v>37</v>
      </c>
      <c r="O1115" s="6" t="s">
        <v>37</v>
      </c>
      <c r="P1115" s="6" t="s">
        <v>37</v>
      </c>
      <c r="Q1115" s="6" t="s">
        <v>37</v>
      </c>
      <c r="R1115" s="6" t="s">
        <v>37</v>
      </c>
      <c r="S1115" s="6" t="s">
        <v>37</v>
      </c>
      <c r="T1115" s="6" t="s">
        <v>37</v>
      </c>
      <c r="U1115" s="6" t="s">
        <v>37</v>
      </c>
      <c r="V1115" s="6" t="s">
        <v>37</v>
      </c>
      <c r="W1115" s="6" t="s">
        <v>37</v>
      </c>
      <c r="X1115" s="6" t="s">
        <v>37</v>
      </c>
      <c r="Y1115" s="6" t="s">
        <v>37</v>
      </c>
      <c r="Z1115" s="6" t="s">
        <v>37</v>
      </c>
      <c r="AA1115" s="6" t="s">
        <v>37</v>
      </c>
      <c r="AB1115">
        <v>37071</v>
      </c>
      <c r="AC1115" s="7">
        <v>0.77399392769986453</v>
      </c>
    </row>
    <row r="1116" spans="1:29" x14ac:dyDescent="0.35">
      <c r="A1116" s="1" t="s">
        <v>4307</v>
      </c>
      <c r="B1116" s="2" t="s">
        <v>4308</v>
      </c>
      <c r="C1116" s="2" t="s">
        <v>4309</v>
      </c>
      <c r="D1116" s="2" t="s">
        <v>47</v>
      </c>
      <c r="E1116" s="2" t="s">
        <v>48</v>
      </c>
      <c r="F1116" s="3" t="s">
        <v>80</v>
      </c>
      <c r="G1116" s="2" t="s">
        <v>4310</v>
      </c>
      <c r="H1116" s="2">
        <v>38.915120000000002</v>
      </c>
      <c r="I1116" s="4">
        <v>-77.019599999999997</v>
      </c>
      <c r="J1116" s="2">
        <v>3.5</v>
      </c>
      <c r="K1116" s="2">
        <v>610</v>
      </c>
      <c r="L1116" s="2">
        <v>2</v>
      </c>
      <c r="M1116" s="5" t="s">
        <v>51</v>
      </c>
      <c r="N1116" s="6" t="s">
        <v>37</v>
      </c>
      <c r="O1116" s="6" t="s">
        <v>37</v>
      </c>
      <c r="P1116" s="6" t="s">
        <v>37</v>
      </c>
      <c r="Q1116" s="6" t="s">
        <v>37</v>
      </c>
      <c r="R1116" s="6" t="s">
        <v>37</v>
      </c>
      <c r="S1116" s="6" t="s">
        <v>37</v>
      </c>
      <c r="T1116" s="6" t="s">
        <v>37</v>
      </c>
      <c r="U1116" s="6" t="s">
        <v>37</v>
      </c>
      <c r="V1116" s="6" t="s">
        <v>37</v>
      </c>
      <c r="W1116" s="6" t="s">
        <v>37</v>
      </c>
      <c r="X1116" s="6" t="s">
        <v>37</v>
      </c>
      <c r="Y1116" s="6" t="s">
        <v>37</v>
      </c>
      <c r="Z1116" s="6" t="s">
        <v>37</v>
      </c>
      <c r="AA1116" s="6" t="s">
        <v>37</v>
      </c>
      <c r="AB1116">
        <v>37041</v>
      </c>
      <c r="AC1116" s="7">
        <v>1.4144945279851742</v>
      </c>
    </row>
    <row r="1117" spans="1:29" x14ac:dyDescent="0.35">
      <c r="A1117" s="1" t="s">
        <v>4311</v>
      </c>
      <c r="B1117" s="2" t="s">
        <v>4312</v>
      </c>
      <c r="C1117" s="2" t="s">
        <v>4313</v>
      </c>
      <c r="D1117" s="2" t="s">
        <v>725</v>
      </c>
      <c r="E1117" s="2" t="s">
        <v>92</v>
      </c>
      <c r="F1117" s="3" t="s">
        <v>726</v>
      </c>
      <c r="G1117" s="2" t="s">
        <v>4314</v>
      </c>
      <c r="H1117" s="2">
        <v>40.405814900000003</v>
      </c>
      <c r="I1117" s="4">
        <v>-79.826451000000006</v>
      </c>
      <c r="J1117" s="2">
        <v>1.5</v>
      </c>
      <c r="K1117" s="2">
        <v>11</v>
      </c>
      <c r="L1117" s="2">
        <v>2</v>
      </c>
      <c r="M1117" s="5" t="s">
        <v>51</v>
      </c>
      <c r="N1117" s="8">
        <v>0.45833333333333331</v>
      </c>
      <c r="O1117" s="8">
        <v>0.875</v>
      </c>
      <c r="P1117" s="8">
        <v>0.45833333333333331</v>
      </c>
      <c r="Q1117" s="8">
        <v>0.875</v>
      </c>
      <c r="R1117" s="8">
        <v>0.45833333333333331</v>
      </c>
      <c r="S1117" s="8">
        <v>0.875</v>
      </c>
      <c r="T1117" s="8">
        <v>0.45833333333333331</v>
      </c>
      <c r="U1117" s="8">
        <v>0.875</v>
      </c>
      <c r="V1117" s="8">
        <v>0.45833333333333331</v>
      </c>
      <c r="W1117" s="8">
        <v>0.875</v>
      </c>
      <c r="X1117" s="8">
        <v>0.45833333333333331</v>
      </c>
      <c r="Y1117" s="8">
        <v>0.875</v>
      </c>
      <c r="Z1117" s="8">
        <v>0.45833333333333331</v>
      </c>
      <c r="AA1117" s="8">
        <v>0.875</v>
      </c>
      <c r="AB1117">
        <v>34778</v>
      </c>
      <c r="AC1117" s="7">
        <v>56.218285305351877</v>
      </c>
    </row>
    <row r="1118" spans="1:29" x14ac:dyDescent="0.35">
      <c r="A1118" s="1" t="s">
        <v>4315</v>
      </c>
      <c r="B1118" s="2" t="s">
        <v>4316</v>
      </c>
      <c r="C1118" s="2" t="s">
        <v>4317</v>
      </c>
      <c r="D1118" s="2" t="s">
        <v>41</v>
      </c>
      <c r="E1118" s="2" t="s">
        <v>33</v>
      </c>
      <c r="F1118" s="3" t="s">
        <v>177</v>
      </c>
      <c r="G1118" s="2" t="s">
        <v>4318</v>
      </c>
      <c r="H1118" s="2">
        <v>38.998272700000001</v>
      </c>
      <c r="I1118" s="4">
        <v>-77.001445200000006</v>
      </c>
      <c r="J1118" s="2">
        <v>2.5</v>
      </c>
      <c r="K1118" s="2">
        <v>10</v>
      </c>
      <c r="L1118" s="2">
        <v>1</v>
      </c>
      <c r="M1118" s="5" t="s">
        <v>64</v>
      </c>
      <c r="N1118" s="6" t="s">
        <v>37</v>
      </c>
      <c r="O1118" s="6" t="s">
        <v>37</v>
      </c>
      <c r="P1118" s="6" t="s">
        <v>37</v>
      </c>
      <c r="Q1118" s="6" t="s">
        <v>37</v>
      </c>
      <c r="R1118" s="6" t="s">
        <v>37</v>
      </c>
      <c r="S1118" s="6" t="s">
        <v>37</v>
      </c>
      <c r="T1118" s="6" t="s">
        <v>37</v>
      </c>
      <c r="U1118" s="6" t="s">
        <v>37</v>
      </c>
      <c r="V1118" s="6" t="s">
        <v>37</v>
      </c>
      <c r="W1118" s="6" t="s">
        <v>37</v>
      </c>
      <c r="X1118" s="6" t="s">
        <v>37</v>
      </c>
      <c r="Y1118" s="6" t="s">
        <v>37</v>
      </c>
      <c r="Z1118" s="6" t="s">
        <v>37</v>
      </c>
      <c r="AA1118" s="6" t="s">
        <v>37</v>
      </c>
      <c r="AB1118">
        <v>37044</v>
      </c>
      <c r="AC1118" s="7">
        <v>4.5316297968832263E-2</v>
      </c>
    </row>
    <row r="1119" spans="1:29" ht="31" x14ac:dyDescent="0.35">
      <c r="A1119" s="1" t="s">
        <v>4319</v>
      </c>
      <c r="B1119" s="2" t="s">
        <v>4320</v>
      </c>
      <c r="C1119" s="2" t="s">
        <v>4321</v>
      </c>
      <c r="D1119" s="2" t="s">
        <v>47</v>
      </c>
      <c r="E1119" s="2" t="s">
        <v>48</v>
      </c>
      <c r="F1119" s="3" t="s">
        <v>49</v>
      </c>
      <c r="G1119" s="2" t="s">
        <v>4322</v>
      </c>
      <c r="H1119" s="2">
        <v>38.905180000000001</v>
      </c>
      <c r="I1119" s="4">
        <v>-77.040459999999996</v>
      </c>
      <c r="J1119" s="2">
        <v>4</v>
      </c>
      <c r="K1119" s="2">
        <v>517</v>
      </c>
      <c r="L1119" s="2">
        <v>3</v>
      </c>
      <c r="M1119" s="5" t="s">
        <v>732</v>
      </c>
      <c r="N1119" s="6">
        <v>0.91666666666666663</v>
      </c>
      <c r="O1119" s="6">
        <v>0.91666666666666663</v>
      </c>
      <c r="P1119" s="6">
        <v>0.91666666666666663</v>
      </c>
      <c r="Q1119" s="6">
        <v>0.91666666666666663</v>
      </c>
      <c r="R1119" s="6">
        <v>0.91666666666666663</v>
      </c>
      <c r="S1119" s="6">
        <v>0.91666666666666663</v>
      </c>
      <c r="T1119" s="6">
        <v>0.91666666666666663</v>
      </c>
      <c r="U1119" s="6">
        <v>0.91666666666666663</v>
      </c>
      <c r="V1119" s="6">
        <v>0.91666666666666663</v>
      </c>
      <c r="W1119" s="6">
        <v>0.91666666666666663</v>
      </c>
      <c r="X1119" s="6">
        <v>0.91666666666666663</v>
      </c>
      <c r="Y1119" s="6">
        <v>0.91666666666666663</v>
      </c>
      <c r="Z1119" s="6">
        <v>0.91666666666666663</v>
      </c>
      <c r="AA1119" s="6">
        <v>0.91666666666666663</v>
      </c>
      <c r="AB1119">
        <v>50034</v>
      </c>
      <c r="AC1119" s="7">
        <v>1.7252845657332967</v>
      </c>
    </row>
    <row r="1120" spans="1:29" x14ac:dyDescent="0.35">
      <c r="A1120" s="1" t="s">
        <v>4323</v>
      </c>
      <c r="B1120" s="2" t="s">
        <v>112</v>
      </c>
      <c r="C1120" s="2" t="s">
        <v>4324</v>
      </c>
      <c r="D1120" s="2" t="s">
        <v>41</v>
      </c>
      <c r="E1120" s="2" t="s">
        <v>33</v>
      </c>
      <c r="F1120" s="3" t="s">
        <v>592</v>
      </c>
      <c r="G1120" s="2" t="s">
        <v>4325</v>
      </c>
      <c r="H1120" s="2">
        <v>39.0928169062541</v>
      </c>
      <c r="I1120" s="4">
        <v>-77.045465345646093</v>
      </c>
      <c r="J1120" s="2">
        <v>3.5</v>
      </c>
      <c r="K1120" s="2">
        <v>14</v>
      </c>
      <c r="L1120" s="2">
        <v>1</v>
      </c>
      <c r="M1120" s="5" t="s">
        <v>36</v>
      </c>
      <c r="N1120" s="6">
        <v>0.875</v>
      </c>
      <c r="O1120" s="6">
        <v>0.875</v>
      </c>
      <c r="P1120" s="6">
        <v>0.875</v>
      </c>
      <c r="Q1120" s="6">
        <v>0.875</v>
      </c>
      <c r="R1120" s="6">
        <v>0.875</v>
      </c>
      <c r="S1120" s="6">
        <v>0.875</v>
      </c>
      <c r="T1120" s="6">
        <v>0.875</v>
      </c>
      <c r="U1120" s="6">
        <v>0.875</v>
      </c>
      <c r="V1120" s="6">
        <v>0.875</v>
      </c>
      <c r="W1120" s="6">
        <v>0.875</v>
      </c>
      <c r="X1120" s="6">
        <v>0.875</v>
      </c>
      <c r="Y1120" s="6">
        <v>0.875</v>
      </c>
      <c r="Z1120" s="6">
        <v>0.875</v>
      </c>
      <c r="AA1120" s="6">
        <v>0.875</v>
      </c>
      <c r="AB1120">
        <v>31847</v>
      </c>
      <c r="AC1120" s="7">
        <v>1.8889110809325484</v>
      </c>
    </row>
    <row r="1121" spans="1:29" x14ac:dyDescent="0.35">
      <c r="A1121" s="1" t="s">
        <v>4326</v>
      </c>
      <c r="B1121" s="2" t="s">
        <v>4327</v>
      </c>
      <c r="C1121" s="2" t="s">
        <v>4328</v>
      </c>
      <c r="D1121" s="2" t="s">
        <v>91</v>
      </c>
      <c r="E1121" s="2" t="s">
        <v>92</v>
      </c>
      <c r="F1121" s="3" t="s">
        <v>93</v>
      </c>
      <c r="G1121" s="2" t="s">
        <v>4329</v>
      </c>
      <c r="H1121" s="2">
        <v>40.326920000000001</v>
      </c>
      <c r="I1121" s="4">
        <v>-79.892189999999999</v>
      </c>
      <c r="J1121" s="2">
        <v>3</v>
      </c>
      <c r="K1121" s="2">
        <v>5</v>
      </c>
      <c r="L1121" s="2">
        <v>2</v>
      </c>
      <c r="M1121" s="5" t="s">
        <v>36</v>
      </c>
      <c r="N1121" s="6">
        <v>0.91666666666666663</v>
      </c>
      <c r="O1121" s="6">
        <v>0.91666666666666663</v>
      </c>
      <c r="P1121" s="6">
        <v>0.91666666666666663</v>
      </c>
      <c r="Q1121" s="6">
        <v>0.91666666666666663</v>
      </c>
      <c r="R1121" s="6">
        <v>0.91666666666666663</v>
      </c>
      <c r="S1121" s="6">
        <v>0.91666666666666663</v>
      </c>
      <c r="T1121" s="6">
        <v>0.91666666666666663</v>
      </c>
      <c r="U1121" s="6">
        <v>0.91666666666666663</v>
      </c>
      <c r="V1121" s="6">
        <v>0.91666666666666663</v>
      </c>
      <c r="W1121" s="6">
        <v>0.91666666666666663</v>
      </c>
      <c r="X1121" s="6">
        <v>0.91666666666666663</v>
      </c>
      <c r="Y1121" s="6">
        <v>0.91666666666666663</v>
      </c>
      <c r="Z1121" s="6">
        <v>0.91666666666666663</v>
      </c>
      <c r="AA1121" s="6">
        <v>0.91666666666666663</v>
      </c>
      <c r="AB1121">
        <v>34778</v>
      </c>
      <c r="AC1121" s="7">
        <v>56.731627005034454</v>
      </c>
    </row>
    <row r="1122" spans="1:29" x14ac:dyDescent="0.35">
      <c r="A1122" s="1" t="s">
        <v>4330</v>
      </c>
      <c r="B1122" s="2" t="s">
        <v>4331</v>
      </c>
      <c r="C1122" s="2" t="s">
        <v>4332</v>
      </c>
      <c r="D1122" s="2" t="s">
        <v>47</v>
      </c>
      <c r="E1122" s="2" t="s">
        <v>48</v>
      </c>
      <c r="F1122" s="3" t="s">
        <v>71</v>
      </c>
      <c r="G1122" s="2" t="s">
        <v>4333</v>
      </c>
      <c r="H1122" s="2">
        <v>38.902239999999999</v>
      </c>
      <c r="I1122" s="4">
        <v>-77.027540000000002</v>
      </c>
      <c r="J1122" s="2">
        <v>3.5</v>
      </c>
      <c r="K1122" s="2">
        <v>429</v>
      </c>
      <c r="L1122" s="2">
        <v>2</v>
      </c>
      <c r="M1122" s="5" t="s">
        <v>51</v>
      </c>
      <c r="N1122" s="6">
        <v>0.91666666666666663</v>
      </c>
      <c r="O1122" s="6">
        <v>0.91666666666666663</v>
      </c>
      <c r="P1122" s="6">
        <v>0.91666666666666663</v>
      </c>
      <c r="Q1122" s="6">
        <v>0.91666666666666663</v>
      </c>
      <c r="R1122" s="6">
        <v>0.91666666666666663</v>
      </c>
      <c r="S1122" s="6">
        <v>0.91666666666666663</v>
      </c>
      <c r="T1122" s="6">
        <v>0.91666666666666663</v>
      </c>
      <c r="U1122" s="6">
        <v>0.91666666666666663</v>
      </c>
      <c r="V1122" s="6">
        <v>0.91666666666666663</v>
      </c>
      <c r="W1122" s="6">
        <v>0.91666666666666663</v>
      </c>
      <c r="X1122" s="6">
        <v>0.91666666666666663</v>
      </c>
      <c r="Y1122" s="6">
        <v>0.91666666666666663</v>
      </c>
      <c r="Z1122" s="6">
        <v>0.91666666666666663</v>
      </c>
      <c r="AA1122" s="6">
        <v>0.91666666666666663</v>
      </c>
      <c r="AB1122">
        <v>37041</v>
      </c>
      <c r="AC1122" s="7">
        <v>1.6988235229122193</v>
      </c>
    </row>
    <row r="1123" spans="1:29" x14ac:dyDescent="0.35">
      <c r="A1123" s="1" t="s">
        <v>4334</v>
      </c>
      <c r="B1123" s="2" t="s">
        <v>4335</v>
      </c>
      <c r="C1123" s="2" t="s">
        <v>4336</v>
      </c>
      <c r="D1123" s="2" t="s">
        <v>85</v>
      </c>
      <c r="E1123" s="2" t="s">
        <v>33</v>
      </c>
      <c r="F1123" s="3" t="s">
        <v>86</v>
      </c>
      <c r="G1123" s="2" t="s">
        <v>4337</v>
      </c>
      <c r="H1123" s="2">
        <v>39.096277999999998</v>
      </c>
      <c r="I1123" s="4">
        <v>-76.852406669999993</v>
      </c>
      <c r="J1123" s="2">
        <v>4.5</v>
      </c>
      <c r="K1123" s="2">
        <v>19</v>
      </c>
      <c r="L1123" s="2" t="s">
        <v>37</v>
      </c>
      <c r="M1123" s="5" t="s">
        <v>64</v>
      </c>
      <c r="N1123" s="6" t="s">
        <v>37</v>
      </c>
      <c r="O1123" s="6" t="s">
        <v>37</v>
      </c>
      <c r="P1123" s="6" t="s">
        <v>37</v>
      </c>
      <c r="Q1123" s="6" t="s">
        <v>37</v>
      </c>
      <c r="R1123" s="6" t="s">
        <v>37</v>
      </c>
      <c r="S1123" s="6" t="s">
        <v>37</v>
      </c>
      <c r="T1123" s="6" t="s">
        <v>37</v>
      </c>
      <c r="U1123" s="6" t="s">
        <v>37</v>
      </c>
      <c r="V1123" s="6" t="s">
        <v>37</v>
      </c>
      <c r="W1123" s="6" t="s">
        <v>37</v>
      </c>
      <c r="X1123" s="6" t="s">
        <v>37</v>
      </c>
      <c r="Y1123" s="6" t="s">
        <v>37</v>
      </c>
      <c r="Z1123" s="6" t="s">
        <v>37</v>
      </c>
      <c r="AA1123" s="6" t="s">
        <v>37</v>
      </c>
      <c r="AB1123">
        <v>50040</v>
      </c>
      <c r="AC1123" s="7">
        <v>1.509854997278361</v>
      </c>
    </row>
    <row r="1124" spans="1:29" x14ac:dyDescent="0.35">
      <c r="A1124" s="1" t="s">
        <v>4338</v>
      </c>
      <c r="B1124" s="2" t="s">
        <v>4339</v>
      </c>
      <c r="C1124" s="2" t="s">
        <v>4340</v>
      </c>
      <c r="D1124" s="2" t="s">
        <v>47</v>
      </c>
      <c r="E1124" s="2" t="s">
        <v>48</v>
      </c>
      <c r="F1124" s="3" t="s">
        <v>98</v>
      </c>
      <c r="G1124" s="2" t="s">
        <v>4341</v>
      </c>
      <c r="H1124" s="2">
        <v>38.966335296630902</v>
      </c>
      <c r="I1124" s="4">
        <v>-77.027290344238295</v>
      </c>
      <c r="J1124" s="2">
        <v>3.5</v>
      </c>
      <c r="K1124" s="2">
        <v>29</v>
      </c>
      <c r="L1124" s="2">
        <v>2</v>
      </c>
      <c r="M1124" s="5" t="s">
        <v>36</v>
      </c>
      <c r="N1124" s="6" t="s">
        <v>37</v>
      </c>
      <c r="O1124" s="6" t="s">
        <v>37</v>
      </c>
      <c r="P1124" s="6" t="s">
        <v>37</v>
      </c>
      <c r="Q1124" s="6" t="s">
        <v>37</v>
      </c>
      <c r="R1124" s="6" t="s">
        <v>37</v>
      </c>
      <c r="S1124" s="6" t="s">
        <v>37</v>
      </c>
      <c r="T1124" s="6" t="s">
        <v>37</v>
      </c>
      <c r="U1124" s="6" t="s">
        <v>37</v>
      </c>
      <c r="V1124" s="6" t="s">
        <v>37</v>
      </c>
      <c r="W1124" s="6" t="s">
        <v>37</v>
      </c>
      <c r="X1124" s="6" t="s">
        <v>37</v>
      </c>
      <c r="Y1124" s="6" t="s">
        <v>37</v>
      </c>
      <c r="Z1124" s="6" t="s">
        <v>37</v>
      </c>
      <c r="AA1124" s="6" t="s">
        <v>37</v>
      </c>
      <c r="AB1124">
        <v>50034</v>
      </c>
      <c r="AC1124" s="7">
        <v>0.53124030840590319</v>
      </c>
    </row>
    <row r="1125" spans="1:29" x14ac:dyDescent="0.35">
      <c r="A1125" s="1" t="s">
        <v>4342</v>
      </c>
      <c r="B1125" s="2" t="s">
        <v>4343</v>
      </c>
      <c r="C1125" s="2" t="s">
        <v>4344</v>
      </c>
      <c r="D1125" s="2" t="s">
        <v>47</v>
      </c>
      <c r="E1125" s="2" t="s">
        <v>48</v>
      </c>
      <c r="F1125" s="3" t="s">
        <v>129</v>
      </c>
      <c r="G1125" s="2" t="s">
        <v>4345</v>
      </c>
      <c r="H1125" s="2">
        <v>38.917047522284697</v>
      </c>
      <c r="I1125" s="4">
        <v>-77.041780254384406</v>
      </c>
      <c r="J1125" s="2">
        <v>4</v>
      </c>
      <c r="K1125" s="2">
        <v>297</v>
      </c>
      <c r="L1125" s="2">
        <v>2</v>
      </c>
      <c r="M1125" s="5" t="s">
        <v>64</v>
      </c>
      <c r="N1125" s="6">
        <v>4.1666666666666664E-2</v>
      </c>
      <c r="O1125" s="6">
        <v>4.1666666666666664E-2</v>
      </c>
      <c r="P1125" s="6">
        <v>4.1666666666666664E-2</v>
      </c>
      <c r="Q1125" s="6">
        <v>4.1666666666666664E-2</v>
      </c>
      <c r="R1125" s="6">
        <v>4.1666666666666664E-2</v>
      </c>
      <c r="S1125" s="6">
        <v>4.1666666666666664E-2</v>
      </c>
      <c r="T1125" s="6">
        <v>4.1666666666666664E-2</v>
      </c>
      <c r="U1125" s="6">
        <v>4.1666666666666664E-2</v>
      </c>
      <c r="V1125" s="6">
        <v>4.1666666666666664E-2</v>
      </c>
      <c r="W1125" s="6">
        <v>4.1666666666666664E-2</v>
      </c>
      <c r="X1125" s="6">
        <v>4.1666666666666664E-2</v>
      </c>
      <c r="Y1125" s="6">
        <v>4.1666666666666664E-2</v>
      </c>
      <c r="Z1125" s="6">
        <v>4.1666666666666664E-2</v>
      </c>
      <c r="AA1125" s="6">
        <v>4.1666666666666664E-2</v>
      </c>
      <c r="AB1125">
        <v>50034</v>
      </c>
      <c r="AC1125" s="7">
        <v>1.5012648241246449</v>
      </c>
    </row>
    <row r="1126" spans="1:29" x14ac:dyDescent="0.35">
      <c r="A1126" s="1" t="s">
        <v>4346</v>
      </c>
      <c r="B1126" s="2" t="s">
        <v>313</v>
      </c>
      <c r="C1126" s="2" t="s">
        <v>4347</v>
      </c>
      <c r="D1126" s="2" t="s">
        <v>1073</v>
      </c>
      <c r="E1126" s="2" t="s">
        <v>33</v>
      </c>
      <c r="F1126" s="3" t="s">
        <v>561</v>
      </c>
      <c r="G1126" s="2" t="s">
        <v>4348</v>
      </c>
      <c r="H1126" s="2">
        <v>38.901006000000002</v>
      </c>
      <c r="I1126" s="4">
        <v>-76.796155999999996</v>
      </c>
      <c r="J1126" s="2">
        <v>2</v>
      </c>
      <c r="K1126" s="2">
        <v>20</v>
      </c>
      <c r="L1126" s="2">
        <v>1</v>
      </c>
      <c r="M1126" s="5" t="s">
        <v>64</v>
      </c>
      <c r="N1126" s="8">
        <v>0.41666666666666669</v>
      </c>
      <c r="O1126" s="8">
        <v>0.95833333333333337</v>
      </c>
      <c r="P1126" s="8">
        <v>0.41666666666666669</v>
      </c>
      <c r="Q1126" s="8">
        <v>0.95833333333333337</v>
      </c>
      <c r="R1126" s="8">
        <v>0.41666666666666669</v>
      </c>
      <c r="S1126" s="8">
        <v>0.95833333333333337</v>
      </c>
      <c r="T1126" s="8">
        <v>0.41666666666666669</v>
      </c>
      <c r="U1126" s="8">
        <v>0.95833333333333337</v>
      </c>
      <c r="V1126" s="8">
        <v>0.41666666666666669</v>
      </c>
      <c r="W1126" s="8" t="s">
        <v>37</v>
      </c>
      <c r="X1126" s="8">
        <v>0.41666666666666669</v>
      </c>
      <c r="Y1126" s="8" t="s">
        <v>37</v>
      </c>
      <c r="Z1126" s="8">
        <v>0.41666666666666669</v>
      </c>
      <c r="AA1126" s="8">
        <v>0.95833333333333337</v>
      </c>
      <c r="AB1126">
        <v>37064</v>
      </c>
      <c r="AC1126" s="7">
        <v>1.7388240766167291</v>
      </c>
    </row>
    <row r="1127" spans="1:29" x14ac:dyDescent="0.35">
      <c r="A1127" s="1" t="s">
        <v>4349</v>
      </c>
      <c r="B1127" s="2" t="s">
        <v>4350</v>
      </c>
      <c r="C1127" s="2" t="s">
        <v>4351</v>
      </c>
      <c r="D1127" s="2" t="s">
        <v>41</v>
      </c>
      <c r="E1127" s="2" t="s">
        <v>33</v>
      </c>
      <c r="F1127" s="3" t="s">
        <v>42</v>
      </c>
      <c r="G1127" s="2" t="s">
        <v>4352</v>
      </c>
      <c r="H1127" s="2">
        <v>38.991410000000002</v>
      </c>
      <c r="I1127" s="4">
        <v>-77.014110000000002</v>
      </c>
      <c r="J1127" s="2">
        <v>5</v>
      </c>
      <c r="K1127" s="2">
        <v>1</v>
      </c>
      <c r="L1127" s="2" t="s">
        <v>37</v>
      </c>
      <c r="M1127" s="5" t="s">
        <v>36</v>
      </c>
      <c r="N1127" s="6" t="s">
        <v>37</v>
      </c>
      <c r="O1127" s="6" t="s">
        <v>37</v>
      </c>
      <c r="P1127" s="6" t="s">
        <v>37</v>
      </c>
      <c r="Q1127" s="6" t="s">
        <v>37</v>
      </c>
      <c r="R1127" s="6" t="s">
        <v>37</v>
      </c>
      <c r="S1127" s="6" t="s">
        <v>37</v>
      </c>
      <c r="T1127" s="6" t="s">
        <v>37</v>
      </c>
      <c r="U1127" s="6" t="s">
        <v>37</v>
      </c>
      <c r="V1127" s="6" t="s">
        <v>37</v>
      </c>
      <c r="W1127" s="6" t="s">
        <v>37</v>
      </c>
      <c r="X1127" s="6" t="s">
        <v>37</v>
      </c>
      <c r="Y1127" s="6" t="s">
        <v>37</v>
      </c>
      <c r="Z1127" s="6" t="s">
        <v>37</v>
      </c>
      <c r="AA1127" s="6" t="s">
        <v>37</v>
      </c>
      <c r="AB1127">
        <v>31540</v>
      </c>
      <c r="AC1127" s="7">
        <v>0.16602556051085804</v>
      </c>
    </row>
    <row r="1128" spans="1:29" x14ac:dyDescent="0.35">
      <c r="A1128" s="1" t="s">
        <v>4353</v>
      </c>
      <c r="B1128" s="2" t="s">
        <v>4354</v>
      </c>
      <c r="C1128" s="2" t="s">
        <v>4355</v>
      </c>
      <c r="D1128" s="2" t="s">
        <v>396</v>
      </c>
      <c r="E1128" s="2" t="s">
        <v>92</v>
      </c>
      <c r="F1128" s="3" t="s">
        <v>397</v>
      </c>
      <c r="G1128" s="2" t="s">
        <v>4356</v>
      </c>
      <c r="H1128" s="2">
        <v>40.377405000000003</v>
      </c>
      <c r="I1128" s="4">
        <v>-79.802091000000004</v>
      </c>
      <c r="J1128" s="2">
        <v>1.5</v>
      </c>
      <c r="K1128" s="2">
        <v>6</v>
      </c>
      <c r="L1128" s="2">
        <v>1</v>
      </c>
      <c r="M1128" s="5" t="s">
        <v>64</v>
      </c>
      <c r="N1128" s="6">
        <v>0.875</v>
      </c>
      <c r="O1128" s="6">
        <v>0.875</v>
      </c>
      <c r="P1128" s="6">
        <v>0.875</v>
      </c>
      <c r="Q1128" s="6">
        <v>0.875</v>
      </c>
      <c r="R1128" s="6">
        <v>0.875</v>
      </c>
      <c r="S1128" s="6">
        <v>0.875</v>
      </c>
      <c r="T1128" s="6">
        <v>0.875</v>
      </c>
      <c r="U1128" s="6">
        <v>0.875</v>
      </c>
      <c r="V1128" s="6">
        <v>0.875</v>
      </c>
      <c r="W1128" s="6">
        <v>0.875</v>
      </c>
      <c r="X1128" s="6">
        <v>0.875</v>
      </c>
      <c r="Y1128" s="6">
        <v>0.875</v>
      </c>
      <c r="Z1128" s="6">
        <v>0.875</v>
      </c>
      <c r="AA1128" s="6">
        <v>0.875</v>
      </c>
      <c r="AB1128">
        <v>34778</v>
      </c>
      <c r="AC1128" s="7">
        <v>55.55517615386168</v>
      </c>
    </row>
    <row r="1129" spans="1:29" x14ac:dyDescent="0.35">
      <c r="A1129" s="1" t="s">
        <v>4357</v>
      </c>
      <c r="B1129" s="2" t="s">
        <v>4358</v>
      </c>
      <c r="C1129" s="2" t="s">
        <v>4359</v>
      </c>
      <c r="D1129" s="2" t="s">
        <v>114</v>
      </c>
      <c r="E1129" s="2" t="s">
        <v>33</v>
      </c>
      <c r="F1129" s="3" t="s">
        <v>336</v>
      </c>
      <c r="G1129" s="2" t="s">
        <v>4360</v>
      </c>
      <c r="H1129" s="2">
        <v>38.953870000000002</v>
      </c>
      <c r="I1129" s="4">
        <v>-76.822815000000006</v>
      </c>
      <c r="J1129" s="2">
        <v>3.5</v>
      </c>
      <c r="K1129" s="2">
        <v>206</v>
      </c>
      <c r="L1129" s="2">
        <v>2</v>
      </c>
      <c r="M1129" s="5" t="s">
        <v>64</v>
      </c>
      <c r="N1129" s="6">
        <v>0.875</v>
      </c>
      <c r="O1129" s="6">
        <v>0.875</v>
      </c>
      <c r="P1129" s="6">
        <v>0.875</v>
      </c>
      <c r="Q1129" s="6">
        <v>0.875</v>
      </c>
      <c r="R1129" s="6">
        <v>0.875</v>
      </c>
      <c r="S1129" s="6">
        <v>0.875</v>
      </c>
      <c r="T1129" s="6">
        <v>0.875</v>
      </c>
      <c r="U1129" s="6">
        <v>0.875</v>
      </c>
      <c r="V1129" s="6">
        <v>0.875</v>
      </c>
      <c r="W1129" s="6">
        <v>0.875</v>
      </c>
      <c r="X1129" s="6">
        <v>0.875</v>
      </c>
      <c r="Y1129" s="6">
        <v>0.875</v>
      </c>
      <c r="Z1129" s="6">
        <v>0.875</v>
      </c>
      <c r="AA1129" s="6">
        <v>0.875</v>
      </c>
      <c r="AB1129">
        <v>37031</v>
      </c>
      <c r="AC1129" s="7">
        <v>0.88094862953550979</v>
      </c>
    </row>
    <row r="1130" spans="1:29" x14ac:dyDescent="0.35">
      <c r="A1130" s="1" t="s">
        <v>4361</v>
      </c>
      <c r="B1130" s="2" t="s">
        <v>4362</v>
      </c>
      <c r="C1130" s="2" t="s">
        <v>4363</v>
      </c>
      <c r="D1130" s="2" t="s">
        <v>147</v>
      </c>
      <c r="E1130" s="2" t="s">
        <v>92</v>
      </c>
      <c r="F1130" s="3" t="s">
        <v>148</v>
      </c>
      <c r="G1130" s="2" t="s">
        <v>4364</v>
      </c>
      <c r="H1130" s="2">
        <v>40.381649000000003</v>
      </c>
      <c r="I1130" s="4">
        <v>-79.877009999999999</v>
      </c>
      <c r="J1130" s="2">
        <v>2.5</v>
      </c>
      <c r="K1130" s="2">
        <v>12</v>
      </c>
      <c r="L1130" s="2">
        <v>2</v>
      </c>
      <c r="M1130" s="5" t="s">
        <v>64</v>
      </c>
      <c r="N1130" s="6" t="s">
        <v>37</v>
      </c>
      <c r="O1130" s="6" t="s">
        <v>37</v>
      </c>
      <c r="P1130" s="6" t="s">
        <v>37</v>
      </c>
      <c r="Q1130" s="6" t="s">
        <v>37</v>
      </c>
      <c r="R1130" s="6" t="s">
        <v>37</v>
      </c>
      <c r="S1130" s="6" t="s">
        <v>37</v>
      </c>
      <c r="T1130" s="6" t="s">
        <v>37</v>
      </c>
      <c r="U1130" s="6" t="s">
        <v>37</v>
      </c>
      <c r="V1130" s="6" t="s">
        <v>37</v>
      </c>
      <c r="W1130" s="6" t="s">
        <v>37</v>
      </c>
      <c r="X1130" s="6" t="s">
        <v>37</v>
      </c>
      <c r="Y1130" s="6" t="s">
        <v>37</v>
      </c>
      <c r="Z1130" s="6" t="s">
        <v>37</v>
      </c>
      <c r="AA1130" s="6" t="s">
        <v>37</v>
      </c>
      <c r="AB1130">
        <v>34778</v>
      </c>
      <c r="AC1130" s="7">
        <v>56.901867773229291</v>
      </c>
    </row>
    <row r="1131" spans="1:29" x14ac:dyDescent="0.35">
      <c r="A1131" s="1" t="s">
        <v>4365</v>
      </c>
      <c r="B1131" s="2" t="s">
        <v>4366</v>
      </c>
      <c r="C1131" s="2" t="s">
        <v>4367</v>
      </c>
      <c r="D1131" s="2" t="s">
        <v>41</v>
      </c>
      <c r="E1131" s="2" t="s">
        <v>33</v>
      </c>
      <c r="F1131" s="3" t="s">
        <v>519</v>
      </c>
      <c r="G1131" s="2" t="s">
        <v>37</v>
      </c>
      <c r="H1131" s="2">
        <v>39.084922499999998</v>
      </c>
      <c r="I1131" s="4">
        <v>-76.966863000000004</v>
      </c>
      <c r="J1131" s="2">
        <v>2</v>
      </c>
      <c r="K1131" s="2">
        <v>1</v>
      </c>
      <c r="L1131" s="2" t="s">
        <v>37</v>
      </c>
      <c r="M1131" s="5" t="s">
        <v>64</v>
      </c>
      <c r="N1131" s="6" t="s">
        <v>37</v>
      </c>
      <c r="O1131" s="6" t="s">
        <v>37</v>
      </c>
      <c r="P1131" s="6" t="s">
        <v>37</v>
      </c>
      <c r="Q1131" s="6" t="s">
        <v>37</v>
      </c>
      <c r="R1131" s="6" t="s">
        <v>37</v>
      </c>
      <c r="S1131" s="6" t="s">
        <v>37</v>
      </c>
      <c r="T1131" s="6" t="s">
        <v>37</v>
      </c>
      <c r="U1131" s="6" t="s">
        <v>37</v>
      </c>
      <c r="V1131" s="6" t="s">
        <v>37</v>
      </c>
      <c r="W1131" s="6" t="s">
        <v>37</v>
      </c>
      <c r="X1131" s="6" t="s">
        <v>37</v>
      </c>
      <c r="Y1131" s="6" t="s">
        <v>37</v>
      </c>
      <c r="Z1131" s="6" t="s">
        <v>37</v>
      </c>
      <c r="AA1131" s="6" t="s">
        <v>37</v>
      </c>
      <c r="AB1131">
        <v>37124</v>
      </c>
      <c r="AC1131" s="7">
        <v>1.3348630527917806</v>
      </c>
    </row>
    <row r="1132" spans="1:29" x14ac:dyDescent="0.35">
      <c r="A1132" s="1" t="s">
        <v>4368</v>
      </c>
      <c r="B1132" s="2" t="s">
        <v>4369</v>
      </c>
      <c r="C1132" s="2" t="s">
        <v>4370</v>
      </c>
      <c r="D1132" s="2" t="s">
        <v>235</v>
      </c>
      <c r="E1132" s="2" t="s">
        <v>33</v>
      </c>
      <c r="F1132" s="3" t="s">
        <v>236</v>
      </c>
      <c r="G1132" s="2" t="s">
        <v>4371</v>
      </c>
      <c r="H1132" s="2">
        <v>38.932127000000001</v>
      </c>
      <c r="I1132" s="4">
        <v>-76.868752999999998</v>
      </c>
      <c r="J1132" s="2">
        <v>2.5</v>
      </c>
      <c r="K1132" s="2">
        <v>2</v>
      </c>
      <c r="L1132" s="2" t="s">
        <v>37</v>
      </c>
      <c r="M1132" s="5" t="s">
        <v>64</v>
      </c>
      <c r="N1132" s="6" t="s">
        <v>37</v>
      </c>
      <c r="O1132" s="6" t="s">
        <v>37</v>
      </c>
      <c r="P1132" s="6" t="s">
        <v>37</v>
      </c>
      <c r="Q1132" s="6" t="s">
        <v>37</v>
      </c>
      <c r="R1132" s="6" t="s">
        <v>37</v>
      </c>
      <c r="S1132" s="6" t="s">
        <v>37</v>
      </c>
      <c r="T1132" s="6" t="s">
        <v>37</v>
      </c>
      <c r="U1132" s="6" t="s">
        <v>37</v>
      </c>
      <c r="V1132" s="6" t="s">
        <v>37</v>
      </c>
      <c r="W1132" s="6" t="s">
        <v>37</v>
      </c>
      <c r="X1132" s="6" t="s">
        <v>37</v>
      </c>
      <c r="Y1132" s="6" t="s">
        <v>37</v>
      </c>
      <c r="Z1132" s="6" t="s">
        <v>37</v>
      </c>
      <c r="AA1132" s="6" t="s">
        <v>37</v>
      </c>
      <c r="AB1132">
        <v>37071</v>
      </c>
      <c r="AC1132" s="7">
        <v>0.35878211684429034</v>
      </c>
    </row>
    <row r="1133" spans="1:29" x14ac:dyDescent="0.35">
      <c r="A1133" s="1" t="s">
        <v>4372</v>
      </c>
      <c r="B1133" s="2" t="s">
        <v>4373</v>
      </c>
      <c r="C1133" s="2" t="s">
        <v>4374</v>
      </c>
      <c r="D1133" s="2" t="s">
        <v>55</v>
      </c>
      <c r="E1133" s="2" t="s">
        <v>33</v>
      </c>
      <c r="F1133" s="3" t="s">
        <v>56</v>
      </c>
      <c r="G1133" s="2" t="s">
        <v>4375</v>
      </c>
      <c r="H1133" s="2">
        <v>39.0473331716031</v>
      </c>
      <c r="I1133" s="4">
        <v>-76.934754028916402</v>
      </c>
      <c r="J1133" s="2">
        <v>2.5</v>
      </c>
      <c r="K1133" s="2">
        <v>13</v>
      </c>
      <c r="L1133" s="2">
        <v>2</v>
      </c>
      <c r="M1133" s="5" t="s">
        <v>64</v>
      </c>
      <c r="N1133" s="6" t="s">
        <v>37</v>
      </c>
      <c r="O1133" s="6" t="s">
        <v>37</v>
      </c>
      <c r="P1133" s="6" t="s">
        <v>37</v>
      </c>
      <c r="Q1133" s="6" t="s">
        <v>37</v>
      </c>
      <c r="R1133" s="6" t="s">
        <v>37</v>
      </c>
      <c r="S1133" s="6" t="s">
        <v>37</v>
      </c>
      <c r="T1133" s="6" t="s">
        <v>37</v>
      </c>
      <c r="U1133" s="6" t="s">
        <v>37</v>
      </c>
      <c r="V1133" s="6" t="s">
        <v>37</v>
      </c>
      <c r="W1133" s="6" t="s">
        <v>37</v>
      </c>
      <c r="X1133" s="6" t="s">
        <v>37</v>
      </c>
      <c r="Y1133" s="6" t="s">
        <v>37</v>
      </c>
      <c r="Z1133" s="6" t="s">
        <v>37</v>
      </c>
      <c r="AA1133" s="6" t="s">
        <v>37</v>
      </c>
      <c r="AB1133">
        <v>31691</v>
      </c>
      <c r="AC1133" s="7">
        <v>0.63778367226950317</v>
      </c>
    </row>
    <row r="1134" spans="1:29" x14ac:dyDescent="0.35">
      <c r="A1134" s="1" t="s">
        <v>4376</v>
      </c>
      <c r="B1134" s="2" t="s">
        <v>974</v>
      </c>
      <c r="C1134" s="2" t="s">
        <v>4377</v>
      </c>
      <c r="D1134" s="2" t="s">
        <v>85</v>
      </c>
      <c r="E1134" s="2" t="s">
        <v>33</v>
      </c>
      <c r="F1134" s="3" t="s">
        <v>86</v>
      </c>
      <c r="G1134" s="2" t="s">
        <v>4378</v>
      </c>
      <c r="H1134" s="2">
        <v>39.092784399999999</v>
      </c>
      <c r="I1134" s="4">
        <v>-76.856108699999993</v>
      </c>
      <c r="J1134" s="2">
        <v>2.5</v>
      </c>
      <c r="K1134" s="2">
        <v>199</v>
      </c>
      <c r="L1134" s="2">
        <v>2</v>
      </c>
      <c r="M1134" s="5" t="s">
        <v>64</v>
      </c>
      <c r="N1134" s="8">
        <v>0.41666666666666669</v>
      </c>
      <c r="O1134" s="8">
        <v>4.1666666666666664E-2</v>
      </c>
      <c r="P1134" s="8">
        <v>0.41666666666666669</v>
      </c>
      <c r="Q1134" s="8">
        <v>4.1666666666666664E-2</v>
      </c>
      <c r="R1134" s="8">
        <v>0.41666666666666669</v>
      </c>
      <c r="S1134" s="8">
        <v>4.1666666666666664E-2</v>
      </c>
      <c r="T1134" s="8">
        <v>0.41666666666666669</v>
      </c>
      <c r="U1134" s="8">
        <v>4.1666666666666664E-2</v>
      </c>
      <c r="V1134" s="8">
        <v>0.41666666666666669</v>
      </c>
      <c r="W1134" s="8">
        <v>4.1666666666666664E-2</v>
      </c>
      <c r="X1134" s="8">
        <v>0.41666666666666669</v>
      </c>
      <c r="Y1134" s="8">
        <v>4.1666666666666664E-2</v>
      </c>
      <c r="Z1134" s="8">
        <v>0.41666666666666669</v>
      </c>
      <c r="AA1134" s="8">
        <v>4.1666666666666664E-2</v>
      </c>
      <c r="AB1134">
        <v>50040</v>
      </c>
      <c r="AC1134" s="7">
        <v>1.5816280374568839</v>
      </c>
    </row>
    <row r="1135" spans="1:29" x14ac:dyDescent="0.35">
      <c r="A1135" s="1" t="s">
        <v>4379</v>
      </c>
      <c r="B1135" s="2" t="s">
        <v>4380</v>
      </c>
      <c r="C1135" s="2" t="s">
        <v>4381</v>
      </c>
      <c r="D1135" s="2" t="s">
        <v>47</v>
      </c>
      <c r="E1135" s="2" t="s">
        <v>48</v>
      </c>
      <c r="F1135" s="3" t="s">
        <v>98</v>
      </c>
      <c r="G1135" s="2" t="s">
        <v>4382</v>
      </c>
      <c r="H1135" s="2">
        <v>38.956203460693402</v>
      </c>
      <c r="I1135" s="4">
        <v>-77.022117614746094</v>
      </c>
      <c r="J1135" s="2">
        <v>3</v>
      </c>
      <c r="K1135" s="2">
        <v>17</v>
      </c>
      <c r="L1135" s="2">
        <v>2</v>
      </c>
      <c r="M1135" s="5" t="s">
        <v>36</v>
      </c>
      <c r="N1135" s="6" t="s">
        <v>37</v>
      </c>
      <c r="O1135" s="6" t="s">
        <v>37</v>
      </c>
      <c r="P1135" s="6" t="s">
        <v>37</v>
      </c>
      <c r="Q1135" s="6" t="s">
        <v>37</v>
      </c>
      <c r="R1135" s="6" t="s">
        <v>37</v>
      </c>
      <c r="S1135" s="6" t="s">
        <v>37</v>
      </c>
      <c r="T1135" s="6" t="s">
        <v>37</v>
      </c>
      <c r="U1135" s="6" t="s">
        <v>37</v>
      </c>
      <c r="V1135" s="6" t="s">
        <v>37</v>
      </c>
      <c r="W1135" s="6" t="s">
        <v>37</v>
      </c>
      <c r="X1135" s="6" t="s">
        <v>37</v>
      </c>
      <c r="Y1135" s="6" t="s">
        <v>37</v>
      </c>
      <c r="Z1135" s="6" t="s">
        <v>37</v>
      </c>
      <c r="AA1135" s="6" t="s">
        <v>37</v>
      </c>
      <c r="AB1135">
        <v>37041</v>
      </c>
      <c r="AC1135" s="7">
        <v>0.71896967072525797</v>
      </c>
    </row>
    <row r="1136" spans="1:29" x14ac:dyDescent="0.35">
      <c r="A1136" s="1" t="s">
        <v>4383</v>
      </c>
      <c r="B1136" s="2" t="s">
        <v>4384</v>
      </c>
      <c r="C1136" s="2" t="s">
        <v>4385</v>
      </c>
      <c r="D1136" s="2" t="s">
        <v>47</v>
      </c>
      <c r="E1136" s="2" t="s">
        <v>48</v>
      </c>
      <c r="F1136" s="3" t="s">
        <v>80</v>
      </c>
      <c r="G1136" s="2" t="s">
        <v>4386</v>
      </c>
      <c r="H1136" s="2">
        <v>38.907449999999997</v>
      </c>
      <c r="I1136" s="4">
        <v>-77.010859999999994</v>
      </c>
      <c r="J1136" s="2">
        <v>4.5</v>
      </c>
      <c r="K1136" s="2">
        <v>66</v>
      </c>
      <c r="L1136" s="2" t="s">
        <v>37</v>
      </c>
      <c r="M1136" s="5" t="s">
        <v>64</v>
      </c>
      <c r="N1136" s="6" t="s">
        <v>37</v>
      </c>
      <c r="O1136" s="6" t="s">
        <v>37</v>
      </c>
      <c r="P1136" s="6" t="s">
        <v>37</v>
      </c>
      <c r="Q1136" s="6" t="s">
        <v>37</v>
      </c>
      <c r="R1136" s="6" t="s">
        <v>37</v>
      </c>
      <c r="S1136" s="6" t="s">
        <v>37</v>
      </c>
      <c r="T1136" s="6" t="s">
        <v>37</v>
      </c>
      <c r="U1136" s="6" t="s">
        <v>37</v>
      </c>
      <c r="V1136" s="6" t="s">
        <v>37</v>
      </c>
      <c r="W1136" s="6" t="s">
        <v>37</v>
      </c>
      <c r="X1136" s="6" t="s">
        <v>37</v>
      </c>
      <c r="Y1136" s="6" t="s">
        <v>37</v>
      </c>
      <c r="Z1136" s="6" t="s">
        <v>37</v>
      </c>
      <c r="AA1136" s="6" t="s">
        <v>37</v>
      </c>
      <c r="AB1136">
        <v>37041</v>
      </c>
      <c r="AC1136" s="7">
        <v>1.5227660341215485</v>
      </c>
    </row>
    <row r="1137" spans="1:29" x14ac:dyDescent="0.35">
      <c r="A1137" s="1" t="s">
        <v>4387</v>
      </c>
      <c r="B1137" s="2" t="s">
        <v>4388</v>
      </c>
      <c r="C1137" s="2" t="s">
        <v>4389</v>
      </c>
      <c r="D1137" s="2" t="s">
        <v>47</v>
      </c>
      <c r="E1137" s="2" t="s">
        <v>48</v>
      </c>
      <c r="F1137" s="3" t="s">
        <v>129</v>
      </c>
      <c r="G1137" s="2" t="s">
        <v>4390</v>
      </c>
      <c r="H1137" s="2">
        <v>38.915610999999998</v>
      </c>
      <c r="I1137" s="4">
        <v>-77.031941000000003</v>
      </c>
      <c r="J1137" s="2">
        <v>4</v>
      </c>
      <c r="K1137" s="2">
        <v>777</v>
      </c>
      <c r="L1137" s="2">
        <v>2</v>
      </c>
      <c r="M1137" s="5" t="s">
        <v>36</v>
      </c>
      <c r="N1137" s="6">
        <v>0.9375</v>
      </c>
      <c r="O1137" s="6">
        <v>0.9375</v>
      </c>
      <c r="P1137" s="6">
        <v>0.9375</v>
      </c>
      <c r="Q1137" s="6">
        <v>0.9375</v>
      </c>
      <c r="R1137" s="6">
        <v>0.9375</v>
      </c>
      <c r="S1137" s="6">
        <v>0.9375</v>
      </c>
      <c r="T1137" s="6">
        <v>0.9375</v>
      </c>
      <c r="U1137" s="6">
        <v>0.9375</v>
      </c>
      <c r="V1137" s="6">
        <v>0.9375</v>
      </c>
      <c r="W1137" s="6">
        <v>0.9375</v>
      </c>
      <c r="X1137" s="6">
        <v>0.9375</v>
      </c>
      <c r="Y1137" s="6">
        <v>0.9375</v>
      </c>
      <c r="Z1137" s="6">
        <v>0.9375</v>
      </c>
      <c r="AA1137" s="6">
        <v>0.9375</v>
      </c>
      <c r="AB1137">
        <v>37041</v>
      </c>
      <c r="AC1137" s="7">
        <v>1.491101531980374</v>
      </c>
    </row>
    <row r="1138" spans="1:29" x14ac:dyDescent="0.35">
      <c r="A1138" s="1" t="s">
        <v>4391</v>
      </c>
      <c r="B1138" s="2" t="s">
        <v>4392</v>
      </c>
      <c r="C1138" s="2" t="s">
        <v>4393</v>
      </c>
      <c r="D1138" s="2" t="s">
        <v>47</v>
      </c>
      <c r="E1138" s="2" t="s">
        <v>48</v>
      </c>
      <c r="F1138" s="3" t="s">
        <v>597</v>
      </c>
      <c r="G1138" s="2" t="s">
        <v>4394</v>
      </c>
      <c r="H1138" s="2">
        <v>38.901060000000001</v>
      </c>
      <c r="I1138" s="4">
        <v>-77.037499999999994</v>
      </c>
      <c r="J1138" s="2">
        <v>3.5</v>
      </c>
      <c r="K1138" s="2">
        <v>514</v>
      </c>
      <c r="L1138" s="2">
        <v>2</v>
      </c>
      <c r="M1138" s="5" t="s">
        <v>51</v>
      </c>
      <c r="N1138" s="6">
        <v>4.1666666666666664E-2</v>
      </c>
      <c r="O1138" s="6">
        <v>4.1666666666666664E-2</v>
      </c>
      <c r="P1138" s="6">
        <v>4.1666666666666664E-2</v>
      </c>
      <c r="Q1138" s="6">
        <v>4.1666666666666664E-2</v>
      </c>
      <c r="R1138" s="6">
        <v>4.1666666666666664E-2</v>
      </c>
      <c r="S1138" s="6">
        <v>4.1666666666666664E-2</v>
      </c>
      <c r="T1138" s="6">
        <v>4.1666666666666664E-2</v>
      </c>
      <c r="U1138" s="6">
        <v>4.1666666666666664E-2</v>
      </c>
      <c r="V1138" s="6">
        <v>4.1666666666666664E-2</v>
      </c>
      <c r="W1138" s="6">
        <v>4.1666666666666664E-2</v>
      </c>
      <c r="X1138" s="6">
        <v>4.1666666666666664E-2</v>
      </c>
      <c r="Y1138" s="6">
        <v>4.1666666666666664E-2</v>
      </c>
      <c r="Z1138" s="6">
        <v>4.1666666666666664E-2</v>
      </c>
      <c r="AA1138" s="6">
        <v>4.1666666666666664E-2</v>
      </c>
      <c r="AB1138">
        <v>37041</v>
      </c>
      <c r="AC1138" s="7">
        <v>1.7918222741746646</v>
      </c>
    </row>
    <row r="1139" spans="1:29" x14ac:dyDescent="0.35">
      <c r="A1139" s="1" t="s">
        <v>4395</v>
      </c>
      <c r="B1139" s="2" t="s">
        <v>4396</v>
      </c>
      <c r="C1139" s="2" t="s">
        <v>4397</v>
      </c>
      <c r="D1139" s="2" t="s">
        <v>41</v>
      </c>
      <c r="E1139" s="2" t="s">
        <v>33</v>
      </c>
      <c r="F1139" s="3" t="s">
        <v>592</v>
      </c>
      <c r="G1139" s="2" t="s">
        <v>4398</v>
      </c>
      <c r="H1139" s="2">
        <v>39.059280600000001</v>
      </c>
      <c r="I1139" s="4">
        <v>-77.050124100000005</v>
      </c>
      <c r="J1139" s="2">
        <v>4</v>
      </c>
      <c r="K1139" s="2">
        <v>79</v>
      </c>
      <c r="L1139" s="2">
        <v>2</v>
      </c>
      <c r="M1139" s="5" t="s">
        <v>64</v>
      </c>
      <c r="N1139" s="8">
        <v>0.45833333333333331</v>
      </c>
      <c r="O1139" s="8">
        <v>0.91666666666666663</v>
      </c>
      <c r="P1139" s="8">
        <v>0.45833333333333331</v>
      </c>
      <c r="Q1139" s="8">
        <v>0.91666666666666663</v>
      </c>
      <c r="R1139" s="8">
        <v>0.45833333333333331</v>
      </c>
      <c r="S1139" s="8">
        <v>0.91666666666666663</v>
      </c>
      <c r="T1139" s="8">
        <v>0.45833333333333331</v>
      </c>
      <c r="U1139" s="8">
        <v>0.91666666666666663</v>
      </c>
      <c r="V1139" s="8">
        <v>0.45833333333333331</v>
      </c>
      <c r="W1139" s="8">
        <v>0.9375</v>
      </c>
      <c r="X1139" s="8">
        <v>0.45833333333333331</v>
      </c>
      <c r="Y1139" s="8">
        <v>0.9375</v>
      </c>
      <c r="Z1139" s="8">
        <v>0.45833333333333331</v>
      </c>
      <c r="AA1139" s="8">
        <v>0.91666666666666663</v>
      </c>
      <c r="AB1139">
        <v>31847</v>
      </c>
      <c r="AC1139" s="7">
        <v>1.3202232977655484</v>
      </c>
    </row>
    <row r="1140" spans="1:29" x14ac:dyDescent="0.35">
      <c r="A1140" s="1" t="s">
        <v>4399</v>
      </c>
      <c r="B1140" s="2" t="s">
        <v>2097</v>
      </c>
      <c r="C1140" s="2" t="s">
        <v>4400</v>
      </c>
      <c r="D1140" s="2" t="s">
        <v>47</v>
      </c>
      <c r="E1140" s="2" t="s">
        <v>48</v>
      </c>
      <c r="F1140" s="3" t="s">
        <v>129</v>
      </c>
      <c r="G1140" s="2" t="s">
        <v>4401</v>
      </c>
      <c r="H1140" s="2">
        <v>38.912859599999997</v>
      </c>
      <c r="I1140" s="4">
        <v>-77.045596200000006</v>
      </c>
      <c r="J1140" s="2">
        <v>4</v>
      </c>
      <c r="K1140" s="2">
        <v>566</v>
      </c>
      <c r="L1140" s="2">
        <v>2</v>
      </c>
      <c r="M1140" s="5" t="s">
        <v>64</v>
      </c>
      <c r="N1140" s="6">
        <v>0.95833333333333337</v>
      </c>
      <c r="O1140" s="6">
        <v>0.95833333333333337</v>
      </c>
      <c r="P1140" s="6">
        <v>0.95833333333333337</v>
      </c>
      <c r="Q1140" s="6">
        <v>0.95833333333333337</v>
      </c>
      <c r="R1140" s="6">
        <v>0.95833333333333337</v>
      </c>
      <c r="S1140" s="6">
        <v>0.95833333333333337</v>
      </c>
      <c r="T1140" s="6">
        <v>0.95833333333333337</v>
      </c>
      <c r="U1140" s="6">
        <v>0.95833333333333337</v>
      </c>
      <c r="V1140" s="6">
        <v>0.95833333333333337</v>
      </c>
      <c r="W1140" s="6">
        <v>0.95833333333333337</v>
      </c>
      <c r="X1140" s="6">
        <v>0.95833333333333337</v>
      </c>
      <c r="Y1140" s="6">
        <v>0.95833333333333337</v>
      </c>
      <c r="Z1140" s="6">
        <v>0.95833333333333337</v>
      </c>
      <c r="AA1140" s="6">
        <v>0.95833333333333337</v>
      </c>
      <c r="AB1140">
        <v>50034</v>
      </c>
      <c r="AC1140" s="7">
        <v>1.5939460323355548</v>
      </c>
    </row>
    <row r="1141" spans="1:29" x14ac:dyDescent="0.35">
      <c r="A1141" s="1" t="s">
        <v>4402</v>
      </c>
      <c r="B1141" s="2" t="s">
        <v>366</v>
      </c>
      <c r="C1141" s="2" t="s">
        <v>4403</v>
      </c>
      <c r="D1141" s="2" t="s">
        <v>739</v>
      </c>
      <c r="E1141" s="2" t="s">
        <v>33</v>
      </c>
      <c r="F1141" s="3" t="s">
        <v>473</v>
      </c>
      <c r="G1141" s="2" t="s">
        <v>4404</v>
      </c>
      <c r="H1141" s="2">
        <v>38.918231057789399</v>
      </c>
      <c r="I1141" s="4">
        <v>-76.916246116161304</v>
      </c>
      <c r="J1141" s="2">
        <v>4</v>
      </c>
      <c r="K1141" s="2">
        <v>3</v>
      </c>
      <c r="L1141" s="2">
        <v>1</v>
      </c>
      <c r="M1141" s="5" t="s">
        <v>64</v>
      </c>
      <c r="N1141" s="6" t="s">
        <v>37</v>
      </c>
      <c r="O1141" s="6" t="s">
        <v>37</v>
      </c>
      <c r="P1141" s="6" t="s">
        <v>37</v>
      </c>
      <c r="Q1141" s="6" t="s">
        <v>37</v>
      </c>
      <c r="R1141" s="6" t="s">
        <v>37</v>
      </c>
      <c r="S1141" s="6" t="s">
        <v>37</v>
      </c>
      <c r="T1141" s="6" t="s">
        <v>37</v>
      </c>
      <c r="U1141" s="6" t="s">
        <v>37</v>
      </c>
      <c r="V1141" s="6" t="s">
        <v>37</v>
      </c>
      <c r="W1141" s="6" t="s">
        <v>37</v>
      </c>
      <c r="X1141" s="6" t="s">
        <v>37</v>
      </c>
      <c r="Y1141" s="6" t="s">
        <v>37</v>
      </c>
      <c r="Z1141" s="6" t="s">
        <v>37</v>
      </c>
      <c r="AA1141" s="6" t="s">
        <v>37</v>
      </c>
      <c r="AB1141">
        <v>37217</v>
      </c>
      <c r="AC1141" s="7">
        <v>0.8077459976417225</v>
      </c>
    </row>
    <row r="1142" spans="1:29" x14ac:dyDescent="0.35">
      <c r="A1142" s="1" t="s">
        <v>4405</v>
      </c>
      <c r="B1142" s="2" t="s">
        <v>4406</v>
      </c>
      <c r="C1142" s="2" t="s">
        <v>4407</v>
      </c>
      <c r="D1142" s="2" t="s">
        <v>47</v>
      </c>
      <c r="E1142" s="2" t="s">
        <v>48</v>
      </c>
      <c r="F1142" s="3" t="s">
        <v>279</v>
      </c>
      <c r="G1142" s="2" t="s">
        <v>4408</v>
      </c>
      <c r="H1142" s="2">
        <v>38.902765188485802</v>
      </c>
      <c r="I1142" s="4">
        <v>-77.047001469905894</v>
      </c>
      <c r="J1142" s="2">
        <v>3</v>
      </c>
      <c r="K1142" s="2">
        <v>726</v>
      </c>
      <c r="L1142" s="2">
        <v>2</v>
      </c>
      <c r="M1142" s="5" t="s">
        <v>64</v>
      </c>
      <c r="N1142" s="6">
        <v>0.875</v>
      </c>
      <c r="O1142" s="6">
        <v>0.875</v>
      </c>
      <c r="P1142" s="6">
        <v>0.875</v>
      </c>
      <c r="Q1142" s="6">
        <v>0.875</v>
      </c>
      <c r="R1142" s="6">
        <v>0.875</v>
      </c>
      <c r="S1142" s="6">
        <v>0.875</v>
      </c>
      <c r="T1142" s="6">
        <v>0.875</v>
      </c>
      <c r="U1142" s="6">
        <v>0.875</v>
      </c>
      <c r="V1142" s="6">
        <v>0.875</v>
      </c>
      <c r="W1142" s="6">
        <v>0.875</v>
      </c>
      <c r="X1142" s="6">
        <v>0.875</v>
      </c>
      <c r="Y1142" s="6">
        <v>0.875</v>
      </c>
      <c r="Z1142" s="6">
        <v>0.875</v>
      </c>
      <c r="AA1142" s="6">
        <v>0.875</v>
      </c>
      <c r="AB1142">
        <v>50034</v>
      </c>
      <c r="AC1142" s="7">
        <v>1.7909365464142259</v>
      </c>
    </row>
    <row r="1143" spans="1:29" x14ac:dyDescent="0.35">
      <c r="A1143" s="1" t="s">
        <v>4409</v>
      </c>
      <c r="B1143" s="2" t="s">
        <v>4410</v>
      </c>
      <c r="C1143" s="2" t="s">
        <v>4411</v>
      </c>
      <c r="D1143" s="2" t="s">
        <v>47</v>
      </c>
      <c r="E1143" s="2" t="s">
        <v>48</v>
      </c>
      <c r="F1143" s="3" t="s">
        <v>98</v>
      </c>
      <c r="G1143" s="2" t="s">
        <v>4412</v>
      </c>
      <c r="H1143" s="2">
        <v>38.957340000000002</v>
      </c>
      <c r="I1143" s="4">
        <v>-77.002449999999996</v>
      </c>
      <c r="J1143" s="2">
        <v>4</v>
      </c>
      <c r="K1143" s="2">
        <v>38</v>
      </c>
      <c r="L1143" s="2">
        <v>1</v>
      </c>
      <c r="M1143" s="5" t="s">
        <v>64</v>
      </c>
      <c r="N1143" s="6" t="s">
        <v>37</v>
      </c>
      <c r="O1143" s="6" t="s">
        <v>37</v>
      </c>
      <c r="P1143" s="6" t="s">
        <v>37</v>
      </c>
      <c r="Q1143" s="6" t="s">
        <v>37</v>
      </c>
      <c r="R1143" s="6" t="s">
        <v>37</v>
      </c>
      <c r="S1143" s="6" t="s">
        <v>37</v>
      </c>
      <c r="T1143" s="6" t="s">
        <v>37</v>
      </c>
      <c r="U1143" s="6" t="s">
        <v>37</v>
      </c>
      <c r="V1143" s="6" t="s">
        <v>37</v>
      </c>
      <c r="W1143" s="6" t="s">
        <v>37</v>
      </c>
      <c r="X1143" s="6" t="s">
        <v>37</v>
      </c>
      <c r="Y1143" s="6" t="s">
        <v>37</v>
      </c>
      <c r="Z1143" s="6" t="s">
        <v>37</v>
      </c>
      <c r="AA1143" s="6" t="s">
        <v>37</v>
      </c>
      <c r="AB1143">
        <v>37041</v>
      </c>
      <c r="AC1143" s="7">
        <v>0.54382291204858058</v>
      </c>
    </row>
    <row r="1144" spans="1:29" x14ac:dyDescent="0.35">
      <c r="A1144" s="1" t="s">
        <v>4413</v>
      </c>
      <c r="B1144" s="2" t="s">
        <v>4414</v>
      </c>
      <c r="C1144" s="2" t="s">
        <v>4415</v>
      </c>
      <c r="D1144" s="2" t="s">
        <v>47</v>
      </c>
      <c r="E1144" s="2" t="s">
        <v>48</v>
      </c>
      <c r="F1144" s="3" t="s">
        <v>129</v>
      </c>
      <c r="G1144" s="2" t="s">
        <v>4416</v>
      </c>
      <c r="H1144" s="2">
        <v>38.913670000000003</v>
      </c>
      <c r="I1144" s="4">
        <v>-77.045320000000004</v>
      </c>
      <c r="J1144" s="2">
        <v>4</v>
      </c>
      <c r="K1144" s="2">
        <v>365</v>
      </c>
      <c r="L1144" s="2">
        <v>2</v>
      </c>
      <c r="M1144" s="5" t="s">
        <v>64</v>
      </c>
      <c r="N1144" s="6">
        <v>8.3333333333333329E-2</v>
      </c>
      <c r="O1144" s="6">
        <v>8.3333333333333329E-2</v>
      </c>
      <c r="P1144" s="6">
        <v>8.3333333333333329E-2</v>
      </c>
      <c r="Q1144" s="6">
        <v>8.3333333333333329E-2</v>
      </c>
      <c r="R1144" s="6">
        <v>8.3333333333333329E-2</v>
      </c>
      <c r="S1144" s="6">
        <v>8.3333333333333329E-2</v>
      </c>
      <c r="T1144" s="6">
        <v>8.3333333333333329E-2</v>
      </c>
      <c r="U1144" s="6">
        <v>8.3333333333333329E-2</v>
      </c>
      <c r="V1144" s="6">
        <v>8.3333333333333329E-2</v>
      </c>
      <c r="W1144" s="6">
        <v>8.3333333333333329E-2</v>
      </c>
      <c r="X1144" s="6">
        <v>8.3333333333333329E-2</v>
      </c>
      <c r="Y1144" s="6">
        <v>8.3333333333333329E-2</v>
      </c>
      <c r="Z1144" s="6">
        <v>8.3333333333333329E-2</v>
      </c>
      <c r="AA1144" s="6">
        <v>8.3333333333333329E-2</v>
      </c>
      <c r="AB1144">
        <v>50034</v>
      </c>
      <c r="AC1144" s="7">
        <v>1.5775267044018195</v>
      </c>
    </row>
    <row r="1145" spans="1:29" x14ac:dyDescent="0.35">
      <c r="A1145" s="1" t="s">
        <v>4417</v>
      </c>
      <c r="B1145" s="2" t="s">
        <v>4418</v>
      </c>
      <c r="C1145" s="2" t="s">
        <v>4419</v>
      </c>
      <c r="D1145" s="2" t="s">
        <v>41</v>
      </c>
      <c r="E1145" s="2" t="s">
        <v>33</v>
      </c>
      <c r="F1145" s="3" t="s">
        <v>139</v>
      </c>
      <c r="G1145" s="2" t="s">
        <v>4420</v>
      </c>
      <c r="H1145" s="2">
        <v>39.042985999999999</v>
      </c>
      <c r="I1145" s="4">
        <v>-77.051371000000003</v>
      </c>
      <c r="J1145" s="2">
        <v>3.5</v>
      </c>
      <c r="K1145" s="2">
        <v>155</v>
      </c>
      <c r="L1145" s="2">
        <v>2</v>
      </c>
      <c r="M1145" s="5" t="s">
        <v>51</v>
      </c>
      <c r="N1145" s="8">
        <v>0.45833333333333331</v>
      </c>
      <c r="O1145" s="8">
        <v>0.95833333333333337</v>
      </c>
      <c r="P1145" s="8">
        <v>0.45833333333333331</v>
      </c>
      <c r="Q1145" s="8">
        <v>0.95833333333333337</v>
      </c>
      <c r="R1145" s="8">
        <v>0.45833333333333331</v>
      </c>
      <c r="S1145" s="8">
        <v>0.95833333333333337</v>
      </c>
      <c r="T1145" s="8">
        <v>0.45833333333333331</v>
      </c>
      <c r="U1145" s="8">
        <v>0.95833333333333337</v>
      </c>
      <c r="V1145" s="8">
        <v>0.45833333333333331</v>
      </c>
      <c r="W1145" s="8" t="s">
        <v>37</v>
      </c>
      <c r="X1145" s="8">
        <v>0.45833333333333331</v>
      </c>
      <c r="Y1145" s="8" t="s">
        <v>37</v>
      </c>
      <c r="Z1145" s="8">
        <v>0.45833333333333331</v>
      </c>
      <c r="AA1145" s="8">
        <v>0.95833333333333337</v>
      </c>
      <c r="AB1145">
        <v>50034</v>
      </c>
      <c r="AC1145" s="7">
        <v>1.0422154919870323</v>
      </c>
    </row>
    <row r="1146" spans="1:29" x14ac:dyDescent="0.35">
      <c r="A1146" s="1" t="s">
        <v>4421</v>
      </c>
      <c r="B1146" s="2" t="s">
        <v>1841</v>
      </c>
      <c r="C1146" s="2" t="s">
        <v>4422</v>
      </c>
      <c r="D1146" s="2" t="s">
        <v>47</v>
      </c>
      <c r="E1146" s="2" t="s">
        <v>48</v>
      </c>
      <c r="F1146" s="3" t="s">
        <v>533</v>
      </c>
      <c r="G1146" s="2" t="s">
        <v>4423</v>
      </c>
      <c r="H1146" s="2">
        <v>38.929630279541001</v>
      </c>
      <c r="I1146" s="4">
        <v>-76.974143981933594</v>
      </c>
      <c r="J1146" s="2">
        <v>2.5</v>
      </c>
      <c r="K1146" s="2">
        <v>32</v>
      </c>
      <c r="L1146" s="2">
        <v>1</v>
      </c>
      <c r="M1146" s="5" t="s">
        <v>36</v>
      </c>
      <c r="N1146" s="6">
        <v>0.16666666666666666</v>
      </c>
      <c r="O1146" s="6">
        <v>0.16666666666666666</v>
      </c>
      <c r="P1146" s="6">
        <v>0.16666666666666666</v>
      </c>
      <c r="Q1146" s="6">
        <v>0.16666666666666666</v>
      </c>
      <c r="R1146" s="6">
        <v>0.16666666666666666</v>
      </c>
      <c r="S1146" s="6">
        <v>0.16666666666666666</v>
      </c>
      <c r="T1146" s="6">
        <v>0.16666666666666666</v>
      </c>
      <c r="U1146" s="6">
        <v>0.16666666666666666</v>
      </c>
      <c r="V1146" s="6">
        <v>0.16666666666666666</v>
      </c>
      <c r="W1146" s="6">
        <v>0.16666666666666666</v>
      </c>
      <c r="X1146" s="6">
        <v>0.16666666666666666</v>
      </c>
      <c r="Y1146" s="6">
        <v>0.16666666666666666</v>
      </c>
      <c r="Z1146" s="6">
        <v>0.16666666666666666</v>
      </c>
      <c r="AA1146" s="6">
        <v>0.16666666666666666</v>
      </c>
      <c r="AB1146">
        <v>37216</v>
      </c>
      <c r="AC1146" s="7">
        <v>0.71808338267512251</v>
      </c>
    </row>
    <row r="1147" spans="1:29" x14ac:dyDescent="0.35">
      <c r="A1147" s="1" t="s">
        <v>4424</v>
      </c>
      <c r="B1147" s="2" t="s">
        <v>4425</v>
      </c>
      <c r="C1147" s="2" t="s">
        <v>4426</v>
      </c>
      <c r="D1147" s="2" t="s">
        <v>41</v>
      </c>
      <c r="E1147" s="2" t="s">
        <v>33</v>
      </c>
      <c r="F1147" s="3" t="s">
        <v>42</v>
      </c>
      <c r="G1147" s="2" t="s">
        <v>4427</v>
      </c>
      <c r="H1147" s="2">
        <v>38.993749999999999</v>
      </c>
      <c r="I1147" s="4">
        <v>-77.027190000000004</v>
      </c>
      <c r="J1147" s="2">
        <v>4</v>
      </c>
      <c r="K1147" s="2">
        <v>37</v>
      </c>
      <c r="L1147" s="2">
        <v>2</v>
      </c>
      <c r="M1147" s="5" t="s">
        <v>64</v>
      </c>
      <c r="N1147" s="6" t="s">
        <v>37</v>
      </c>
      <c r="O1147" s="6" t="s">
        <v>37</v>
      </c>
      <c r="P1147" s="6" t="s">
        <v>37</v>
      </c>
      <c r="Q1147" s="6" t="s">
        <v>37</v>
      </c>
      <c r="R1147" s="6" t="s">
        <v>37</v>
      </c>
      <c r="S1147" s="6" t="s">
        <v>37</v>
      </c>
      <c r="T1147" s="6" t="s">
        <v>37</v>
      </c>
      <c r="U1147" s="6" t="s">
        <v>37</v>
      </c>
      <c r="V1147" s="6" t="s">
        <v>37</v>
      </c>
      <c r="W1147" s="6" t="s">
        <v>37</v>
      </c>
      <c r="X1147" s="6" t="s">
        <v>37</v>
      </c>
      <c r="Y1147" s="6" t="s">
        <v>37</v>
      </c>
      <c r="Z1147" s="6" t="s">
        <v>37</v>
      </c>
      <c r="AA1147" s="6" t="s">
        <v>37</v>
      </c>
      <c r="AB1147">
        <v>50034</v>
      </c>
      <c r="AC1147" s="7">
        <v>4.9416026587045157E-2</v>
      </c>
    </row>
    <row r="1148" spans="1:29" x14ac:dyDescent="0.35">
      <c r="A1148" s="1" t="s">
        <v>4428</v>
      </c>
      <c r="B1148" s="2" t="s">
        <v>376</v>
      </c>
      <c r="C1148" s="2" t="s">
        <v>4429</v>
      </c>
      <c r="D1148" s="2" t="s">
        <v>41</v>
      </c>
      <c r="E1148" s="2" t="s">
        <v>33</v>
      </c>
      <c r="F1148" s="3" t="s">
        <v>241</v>
      </c>
      <c r="G1148" s="2" t="s">
        <v>4430</v>
      </c>
      <c r="H1148" s="2">
        <v>39.040874000000002</v>
      </c>
      <c r="I1148" s="4">
        <v>-76.9908851</v>
      </c>
      <c r="J1148" s="2">
        <v>4</v>
      </c>
      <c r="K1148" s="2">
        <v>33</v>
      </c>
      <c r="L1148" s="2">
        <v>1</v>
      </c>
      <c r="M1148" s="5" t="s">
        <v>64</v>
      </c>
      <c r="N1148" s="6" t="s">
        <v>37</v>
      </c>
      <c r="O1148" s="6" t="s">
        <v>37</v>
      </c>
      <c r="P1148" s="6" t="s">
        <v>37</v>
      </c>
      <c r="Q1148" s="6" t="s">
        <v>37</v>
      </c>
      <c r="R1148" s="6" t="s">
        <v>37</v>
      </c>
      <c r="S1148" s="6" t="s">
        <v>37</v>
      </c>
      <c r="T1148" s="6" t="s">
        <v>37</v>
      </c>
      <c r="U1148" s="6" t="s">
        <v>37</v>
      </c>
      <c r="V1148" s="6" t="s">
        <v>37</v>
      </c>
      <c r="W1148" s="6" t="s">
        <v>37</v>
      </c>
      <c r="X1148" s="6" t="s">
        <v>37</v>
      </c>
      <c r="Y1148" s="6" t="s">
        <v>37</v>
      </c>
      <c r="Z1148" s="6" t="s">
        <v>37</v>
      </c>
      <c r="AA1148" s="6" t="s">
        <v>37</v>
      </c>
      <c r="AB1148">
        <v>37124</v>
      </c>
      <c r="AC1148" s="7">
        <v>0.55013772594365806</v>
      </c>
    </row>
    <row r="1149" spans="1:29" x14ac:dyDescent="0.35">
      <c r="A1149" s="1" t="s">
        <v>4431</v>
      </c>
      <c r="B1149" s="2" t="s">
        <v>366</v>
      </c>
      <c r="C1149" s="2" t="s">
        <v>4432</v>
      </c>
      <c r="D1149" s="2" t="s">
        <v>55</v>
      </c>
      <c r="E1149" s="2" t="s">
        <v>33</v>
      </c>
      <c r="F1149" s="3" t="s">
        <v>56</v>
      </c>
      <c r="G1149" s="2" t="s">
        <v>4433</v>
      </c>
      <c r="H1149" s="2">
        <v>39.044014238009503</v>
      </c>
      <c r="I1149" s="4">
        <v>-76.951694190502096</v>
      </c>
      <c r="J1149" s="2">
        <v>2</v>
      </c>
      <c r="K1149" s="2">
        <v>3</v>
      </c>
      <c r="L1149" s="2">
        <v>1</v>
      </c>
      <c r="M1149" s="5" t="s">
        <v>64</v>
      </c>
      <c r="N1149" s="8">
        <v>0.29166666666666669</v>
      </c>
      <c r="O1149" s="8">
        <v>0.875</v>
      </c>
      <c r="P1149" s="8">
        <v>0.29166666666666669</v>
      </c>
      <c r="Q1149" s="8">
        <v>0.875</v>
      </c>
      <c r="R1149" s="8">
        <v>0.29166666666666669</v>
      </c>
      <c r="S1149" s="8">
        <v>0.89583333333333337</v>
      </c>
      <c r="T1149" s="8">
        <v>0.29166666666666669</v>
      </c>
      <c r="U1149" s="8">
        <v>0.89583333333333337</v>
      </c>
      <c r="V1149" s="8">
        <v>0.29166666666666669</v>
      </c>
      <c r="W1149" s="8">
        <v>0.91666666666666663</v>
      </c>
      <c r="X1149" s="8">
        <v>0.29166666666666669</v>
      </c>
      <c r="Y1149" s="8">
        <v>0.91666666666666663</v>
      </c>
      <c r="Z1149" s="8">
        <v>0.35416666666666669</v>
      </c>
      <c r="AA1149" s="8">
        <v>0.85416666666666663</v>
      </c>
      <c r="AB1149">
        <v>37124</v>
      </c>
      <c r="AC1149" s="7">
        <v>0.71107533313943216</v>
      </c>
    </row>
    <row r="1150" spans="1:29" x14ac:dyDescent="0.35">
      <c r="A1150" s="1" t="s">
        <v>4434</v>
      </c>
      <c r="B1150" s="2" t="s">
        <v>4435</v>
      </c>
      <c r="C1150" s="2" t="s">
        <v>4436</v>
      </c>
      <c r="D1150" s="2" t="s">
        <v>85</v>
      </c>
      <c r="E1150" s="2" t="s">
        <v>33</v>
      </c>
      <c r="F1150" s="3" t="s">
        <v>86</v>
      </c>
      <c r="G1150" s="2" t="s">
        <v>4437</v>
      </c>
      <c r="H1150" s="2">
        <v>39.087738700000003</v>
      </c>
      <c r="I1150" s="4">
        <v>-76.877795199999994</v>
      </c>
      <c r="J1150" s="2">
        <v>4</v>
      </c>
      <c r="K1150" s="2">
        <v>157</v>
      </c>
      <c r="L1150" s="2">
        <v>2</v>
      </c>
      <c r="M1150" s="5" t="s">
        <v>51</v>
      </c>
      <c r="N1150" s="6">
        <v>0.875</v>
      </c>
      <c r="O1150" s="6">
        <v>0.875</v>
      </c>
      <c r="P1150" s="6">
        <v>0.875</v>
      </c>
      <c r="Q1150" s="6">
        <v>0.875</v>
      </c>
      <c r="R1150" s="6">
        <v>0.875</v>
      </c>
      <c r="S1150" s="6">
        <v>0.875</v>
      </c>
      <c r="T1150" s="6">
        <v>0.875</v>
      </c>
      <c r="U1150" s="6">
        <v>0.875</v>
      </c>
      <c r="V1150" s="6">
        <v>0.875</v>
      </c>
      <c r="W1150" s="6">
        <v>0.875</v>
      </c>
      <c r="X1150" s="6">
        <v>0.875</v>
      </c>
      <c r="Y1150" s="6">
        <v>0.875</v>
      </c>
      <c r="Z1150" s="6">
        <v>0.875</v>
      </c>
      <c r="AA1150" s="6">
        <v>0.875</v>
      </c>
      <c r="AB1150">
        <v>27329</v>
      </c>
      <c r="AC1150" s="7">
        <v>1.4781121307013096</v>
      </c>
    </row>
    <row r="1151" spans="1:29" x14ac:dyDescent="0.35">
      <c r="A1151" s="1" t="s">
        <v>4438</v>
      </c>
      <c r="B1151" s="2" t="s">
        <v>4439</v>
      </c>
      <c r="C1151" s="2" t="s">
        <v>4440</v>
      </c>
      <c r="D1151" s="2" t="s">
        <v>47</v>
      </c>
      <c r="E1151" s="2" t="s">
        <v>48</v>
      </c>
      <c r="F1151" s="3" t="s">
        <v>98</v>
      </c>
      <c r="G1151" s="2" t="s">
        <v>4441</v>
      </c>
      <c r="H1151" s="2">
        <v>38.947685241699197</v>
      </c>
      <c r="I1151" s="4">
        <v>-77.033073425292997</v>
      </c>
      <c r="J1151" s="2">
        <v>3</v>
      </c>
      <c r="K1151" s="2">
        <v>28</v>
      </c>
      <c r="L1151" s="2">
        <v>1</v>
      </c>
      <c r="M1151" s="5" t="s">
        <v>36</v>
      </c>
      <c r="N1151" s="6" t="s">
        <v>37</v>
      </c>
      <c r="O1151" s="6" t="s">
        <v>37</v>
      </c>
      <c r="P1151" s="6" t="s">
        <v>37</v>
      </c>
      <c r="Q1151" s="6" t="s">
        <v>37</v>
      </c>
      <c r="R1151" s="6" t="s">
        <v>37</v>
      </c>
      <c r="S1151" s="6" t="s">
        <v>37</v>
      </c>
      <c r="T1151" s="6" t="s">
        <v>37</v>
      </c>
      <c r="U1151" s="6" t="s">
        <v>37</v>
      </c>
      <c r="V1151" s="6" t="s">
        <v>37</v>
      </c>
      <c r="W1151" s="6" t="s">
        <v>37</v>
      </c>
      <c r="X1151" s="6" t="s">
        <v>37</v>
      </c>
      <c r="Y1151" s="6" t="s">
        <v>37</v>
      </c>
      <c r="Z1151" s="6" t="s">
        <v>37</v>
      </c>
      <c r="AA1151" s="6" t="s">
        <v>37</v>
      </c>
      <c r="AB1151">
        <v>50034</v>
      </c>
      <c r="AC1151" s="7">
        <v>0.89241807564243869</v>
      </c>
    </row>
    <row r="1152" spans="1:29" x14ac:dyDescent="0.35">
      <c r="A1152" s="1" t="s">
        <v>4442</v>
      </c>
      <c r="B1152" s="2" t="s">
        <v>3094</v>
      </c>
      <c r="C1152" s="2" t="s">
        <v>4443</v>
      </c>
      <c r="D1152" s="2" t="s">
        <v>85</v>
      </c>
      <c r="E1152" s="2" t="s">
        <v>33</v>
      </c>
      <c r="F1152" s="3" t="s">
        <v>86</v>
      </c>
      <c r="G1152" s="2" t="s">
        <v>4444</v>
      </c>
      <c r="H1152" s="2">
        <v>39.087122846318202</v>
      </c>
      <c r="I1152" s="4">
        <v>-76.860553713105205</v>
      </c>
      <c r="J1152" s="2">
        <v>2.5</v>
      </c>
      <c r="K1152" s="2">
        <v>104</v>
      </c>
      <c r="L1152" s="2">
        <v>2</v>
      </c>
      <c r="M1152" s="5" t="s">
        <v>36</v>
      </c>
      <c r="N1152" s="8">
        <v>0.41666666666666669</v>
      </c>
      <c r="O1152" s="8">
        <v>0.91666666666666663</v>
      </c>
      <c r="P1152" s="8">
        <v>0.41666666666666669</v>
      </c>
      <c r="Q1152" s="8">
        <v>0.91666666666666663</v>
      </c>
      <c r="R1152" s="8">
        <v>0.41666666666666669</v>
      </c>
      <c r="S1152" s="8">
        <v>0.91666666666666663</v>
      </c>
      <c r="T1152" s="8">
        <v>0.41666666666666669</v>
      </c>
      <c r="U1152" s="8">
        <v>0.91666666666666663</v>
      </c>
      <c r="V1152" s="8">
        <v>0.41666666666666669</v>
      </c>
      <c r="W1152" s="8">
        <v>0.91666666666666663</v>
      </c>
      <c r="X1152" s="8">
        <v>0.41666666666666669</v>
      </c>
      <c r="Y1152" s="8">
        <v>0.91666666666666663</v>
      </c>
      <c r="Z1152" s="8">
        <v>0.45833333333333331</v>
      </c>
      <c r="AA1152" s="8">
        <v>0.79166666666666663</v>
      </c>
      <c r="AB1152">
        <v>27329</v>
      </c>
      <c r="AC1152" s="7">
        <v>1.5046480929127548</v>
      </c>
    </row>
    <row r="1153" spans="1:29" x14ac:dyDescent="0.35">
      <c r="A1153" s="1" t="s">
        <v>4445</v>
      </c>
      <c r="B1153" s="2" t="s">
        <v>1506</v>
      </c>
      <c r="C1153" s="2" t="s">
        <v>2183</v>
      </c>
      <c r="D1153" s="2" t="s">
        <v>300</v>
      </c>
      <c r="E1153" s="2" t="s">
        <v>92</v>
      </c>
      <c r="F1153" s="3" t="s">
        <v>301</v>
      </c>
      <c r="G1153" s="2" t="s">
        <v>4446</v>
      </c>
      <c r="H1153" s="2">
        <v>40.337933292074901</v>
      </c>
      <c r="I1153" s="4">
        <v>-79.807991981506305</v>
      </c>
      <c r="J1153" s="2">
        <v>4.5</v>
      </c>
      <c r="K1153" s="2">
        <v>2</v>
      </c>
      <c r="L1153" s="2">
        <v>2</v>
      </c>
      <c r="M1153" s="5" t="s">
        <v>36</v>
      </c>
      <c r="N1153" s="8">
        <v>0.45833333333333331</v>
      </c>
      <c r="O1153" s="8">
        <v>0.97916666666666663</v>
      </c>
      <c r="P1153" s="8">
        <v>0.45833333333333331</v>
      </c>
      <c r="Q1153" s="8">
        <v>0.97916666666666663</v>
      </c>
      <c r="R1153" s="8">
        <v>0.45833333333333331</v>
      </c>
      <c r="S1153" s="8">
        <v>0.97916666666666663</v>
      </c>
      <c r="T1153" s="8">
        <v>0.45833333333333331</v>
      </c>
      <c r="U1153" s="8">
        <v>0.97916666666666663</v>
      </c>
      <c r="V1153" s="8">
        <v>0.45833333333333331</v>
      </c>
      <c r="W1153" s="8" t="s">
        <v>37</v>
      </c>
      <c r="X1153" s="8">
        <v>0.45833333333333331</v>
      </c>
      <c r="Y1153" s="8" t="s">
        <v>37</v>
      </c>
      <c r="Z1153" s="8">
        <v>0.45833333333333331</v>
      </c>
      <c r="AA1153" s="8">
        <v>0.95833333333333337</v>
      </c>
      <c r="AB1153">
        <v>34778</v>
      </c>
      <c r="AC1153" s="7">
        <v>55.33413113265</v>
      </c>
    </row>
    <row r="1154" spans="1:29" x14ac:dyDescent="0.35">
      <c r="A1154" s="1" t="s">
        <v>4447</v>
      </c>
      <c r="B1154" s="2" t="s">
        <v>4448</v>
      </c>
      <c r="C1154" s="2" t="s">
        <v>4449</v>
      </c>
      <c r="D1154" s="2" t="s">
        <v>47</v>
      </c>
      <c r="E1154" s="2" t="s">
        <v>48</v>
      </c>
      <c r="F1154" s="3" t="s">
        <v>528</v>
      </c>
      <c r="G1154" s="2" t="s">
        <v>4450</v>
      </c>
      <c r="H1154" s="2">
        <v>38.913080000000001</v>
      </c>
      <c r="I1154" s="4">
        <v>-76.988879999999995</v>
      </c>
      <c r="J1154" s="2">
        <v>4.5</v>
      </c>
      <c r="K1154" s="2">
        <v>79</v>
      </c>
      <c r="L1154" s="2">
        <v>2</v>
      </c>
      <c r="M1154" s="5" t="s">
        <v>64</v>
      </c>
      <c r="N1154" s="6" t="s">
        <v>37</v>
      </c>
      <c r="O1154" s="6" t="s">
        <v>37</v>
      </c>
      <c r="P1154" s="6" t="s">
        <v>37</v>
      </c>
      <c r="Q1154" s="6" t="s">
        <v>37</v>
      </c>
      <c r="R1154" s="6" t="s">
        <v>37</v>
      </c>
      <c r="S1154" s="6" t="s">
        <v>37</v>
      </c>
      <c r="T1154" s="6" t="s">
        <v>37</v>
      </c>
      <c r="U1154" s="6" t="s">
        <v>37</v>
      </c>
      <c r="V1154" s="6" t="s">
        <v>37</v>
      </c>
      <c r="W1154" s="6" t="s">
        <v>37</v>
      </c>
      <c r="X1154" s="6" t="s">
        <v>37</v>
      </c>
      <c r="Y1154" s="6" t="s">
        <v>37</v>
      </c>
      <c r="Z1154" s="6" t="s">
        <v>37</v>
      </c>
      <c r="AA1154" s="6" t="s">
        <v>37</v>
      </c>
      <c r="AB1154">
        <v>37216</v>
      </c>
      <c r="AC1154" s="7">
        <v>1.1413726852626001</v>
      </c>
    </row>
    <row r="1155" spans="1:29" x14ac:dyDescent="0.35">
      <c r="A1155" s="1" t="s">
        <v>4451</v>
      </c>
      <c r="B1155" s="2" t="s">
        <v>4452</v>
      </c>
      <c r="C1155" s="2" t="s">
        <v>4453</v>
      </c>
      <c r="D1155" s="2" t="s">
        <v>47</v>
      </c>
      <c r="E1155" s="2" t="s">
        <v>48</v>
      </c>
      <c r="F1155" s="3" t="s">
        <v>528</v>
      </c>
      <c r="G1155" s="2" t="s">
        <v>37</v>
      </c>
      <c r="H1155" s="2">
        <v>38.916849900000003</v>
      </c>
      <c r="I1155" s="4">
        <v>-77.009079999999997</v>
      </c>
      <c r="J1155" s="2">
        <v>5</v>
      </c>
      <c r="K1155" s="2">
        <v>5</v>
      </c>
      <c r="L1155" s="2" t="s">
        <v>37</v>
      </c>
      <c r="M1155" s="5" t="s">
        <v>64</v>
      </c>
      <c r="N1155" s="6" t="s">
        <v>37</v>
      </c>
      <c r="O1155" s="6" t="s">
        <v>37</v>
      </c>
      <c r="P1155" s="6" t="s">
        <v>37</v>
      </c>
      <c r="Q1155" s="6" t="s">
        <v>37</v>
      </c>
      <c r="R1155" s="6" t="s">
        <v>37</v>
      </c>
      <c r="S1155" s="6" t="s">
        <v>37</v>
      </c>
      <c r="T1155" s="6" t="s">
        <v>37</v>
      </c>
      <c r="U1155" s="6" t="s">
        <v>37</v>
      </c>
      <c r="V1155" s="6" t="s">
        <v>37</v>
      </c>
      <c r="W1155" s="6" t="s">
        <v>37</v>
      </c>
      <c r="X1155" s="6" t="s">
        <v>37</v>
      </c>
      <c r="Y1155" s="6" t="s">
        <v>37</v>
      </c>
      <c r="Z1155" s="6" t="s">
        <v>37</v>
      </c>
      <c r="AA1155" s="6" t="s">
        <v>37</v>
      </c>
      <c r="AB1155">
        <v>37041</v>
      </c>
      <c r="AC1155" s="7">
        <v>1.3377266647605484</v>
      </c>
    </row>
    <row r="1156" spans="1:29" x14ac:dyDescent="0.35">
      <c r="A1156" s="1" t="s">
        <v>4454</v>
      </c>
      <c r="B1156" s="2" t="s">
        <v>4455</v>
      </c>
      <c r="C1156" s="2" t="s">
        <v>4456</v>
      </c>
      <c r="D1156" s="2" t="s">
        <v>114</v>
      </c>
      <c r="E1156" s="2" t="s">
        <v>33</v>
      </c>
      <c r="F1156" s="3" t="s">
        <v>198</v>
      </c>
      <c r="G1156" s="2" t="s">
        <v>4457</v>
      </c>
      <c r="H1156" s="2">
        <v>38.996153</v>
      </c>
      <c r="I1156" s="4">
        <v>-76.762248</v>
      </c>
      <c r="J1156" s="2">
        <v>5</v>
      </c>
      <c r="K1156" s="2">
        <v>1</v>
      </c>
      <c r="L1156" s="2" t="s">
        <v>37</v>
      </c>
      <c r="M1156" s="5" t="s">
        <v>64</v>
      </c>
      <c r="N1156" s="6" t="s">
        <v>37</v>
      </c>
      <c r="O1156" s="6" t="s">
        <v>37</v>
      </c>
      <c r="P1156" s="6" t="s">
        <v>37</v>
      </c>
      <c r="Q1156" s="6" t="s">
        <v>37</v>
      </c>
      <c r="R1156" s="6" t="s">
        <v>37</v>
      </c>
      <c r="S1156" s="6" t="s">
        <v>37</v>
      </c>
      <c r="T1156" s="6" t="s">
        <v>37</v>
      </c>
      <c r="U1156" s="6" t="s">
        <v>37</v>
      </c>
      <c r="V1156" s="6" t="s">
        <v>37</v>
      </c>
      <c r="W1156" s="6" t="s">
        <v>37</v>
      </c>
      <c r="X1156" s="6" t="s">
        <v>37</v>
      </c>
      <c r="Y1156" s="6" t="s">
        <v>37</v>
      </c>
      <c r="Z1156" s="6" t="s">
        <v>37</v>
      </c>
      <c r="AA1156" s="6" t="s">
        <v>37</v>
      </c>
      <c r="AB1156">
        <v>50062</v>
      </c>
      <c r="AC1156" s="7">
        <v>0.41574008383978067</v>
      </c>
    </row>
    <row r="1157" spans="1:29" x14ac:dyDescent="0.35">
      <c r="A1157" s="1" t="s">
        <v>4458</v>
      </c>
      <c r="B1157" s="2" t="s">
        <v>249</v>
      </c>
      <c r="C1157" s="2" t="s">
        <v>4459</v>
      </c>
      <c r="D1157" s="2" t="s">
        <v>1099</v>
      </c>
      <c r="E1157" s="2" t="s">
        <v>33</v>
      </c>
      <c r="F1157" s="3" t="s">
        <v>1100</v>
      </c>
      <c r="G1157" s="2" t="s">
        <v>4460</v>
      </c>
      <c r="H1157" s="2">
        <v>38.934245555276703</v>
      </c>
      <c r="I1157" s="4">
        <v>-76.9509002306893</v>
      </c>
      <c r="J1157" s="2">
        <v>3.5</v>
      </c>
      <c r="K1157" s="2">
        <v>12</v>
      </c>
      <c r="L1157" s="2">
        <v>1</v>
      </c>
      <c r="M1157" s="5" t="s">
        <v>36</v>
      </c>
      <c r="N1157" s="6">
        <v>0.875</v>
      </c>
      <c r="O1157" s="6">
        <v>0.875</v>
      </c>
      <c r="P1157" s="6">
        <v>0.875</v>
      </c>
      <c r="Q1157" s="6">
        <v>0.875</v>
      </c>
      <c r="R1157" s="6">
        <v>0.875</v>
      </c>
      <c r="S1157" s="6">
        <v>0.875</v>
      </c>
      <c r="T1157" s="6">
        <v>0.875</v>
      </c>
      <c r="U1157" s="6">
        <v>0.875</v>
      </c>
      <c r="V1157" s="6">
        <v>0.875</v>
      </c>
      <c r="W1157" s="6">
        <v>0.875</v>
      </c>
      <c r="X1157" s="6">
        <v>0.875</v>
      </c>
      <c r="Y1157" s="6">
        <v>0.875</v>
      </c>
      <c r="Z1157" s="6">
        <v>0.875</v>
      </c>
      <c r="AA1157" s="6">
        <v>0.875</v>
      </c>
      <c r="AB1157">
        <v>37216</v>
      </c>
      <c r="AC1157" s="7">
        <v>0.36168330006023225</v>
      </c>
    </row>
    <row r="1158" spans="1:29" x14ac:dyDescent="0.35">
      <c r="A1158" s="1" t="s">
        <v>4461</v>
      </c>
      <c r="B1158" s="2" t="s">
        <v>4462</v>
      </c>
      <c r="C1158" s="2" t="s">
        <v>4463</v>
      </c>
      <c r="D1158" s="2" t="s">
        <v>47</v>
      </c>
      <c r="E1158" s="2" t="s">
        <v>48</v>
      </c>
      <c r="F1158" s="3" t="s">
        <v>98</v>
      </c>
      <c r="G1158" s="2" t="s">
        <v>4464</v>
      </c>
      <c r="H1158" s="2">
        <v>38.964996337890597</v>
      </c>
      <c r="I1158" s="4">
        <v>-77.034767150878906</v>
      </c>
      <c r="J1158" s="2">
        <v>4.5</v>
      </c>
      <c r="K1158" s="2">
        <v>4</v>
      </c>
      <c r="L1158" s="2">
        <v>2</v>
      </c>
      <c r="M1158" s="5" t="s">
        <v>64</v>
      </c>
      <c r="N1158" s="6" t="s">
        <v>37</v>
      </c>
      <c r="O1158" s="6" t="s">
        <v>37</v>
      </c>
      <c r="P1158" s="6" t="s">
        <v>37</v>
      </c>
      <c r="Q1158" s="6" t="s">
        <v>37</v>
      </c>
      <c r="R1158" s="6" t="s">
        <v>37</v>
      </c>
      <c r="S1158" s="6" t="s">
        <v>37</v>
      </c>
      <c r="T1158" s="6" t="s">
        <v>37</v>
      </c>
      <c r="U1158" s="6" t="s">
        <v>37</v>
      </c>
      <c r="V1158" s="6" t="s">
        <v>37</v>
      </c>
      <c r="W1158" s="6" t="s">
        <v>37</v>
      </c>
      <c r="X1158" s="6" t="s">
        <v>37</v>
      </c>
      <c r="Y1158" s="6" t="s">
        <v>37</v>
      </c>
      <c r="Z1158" s="6" t="s">
        <v>37</v>
      </c>
      <c r="AA1158" s="6" t="s">
        <v>37</v>
      </c>
      <c r="AB1158">
        <v>50034</v>
      </c>
      <c r="AC1158" s="7">
        <v>0.563489493011187</v>
      </c>
    </row>
    <row r="1159" spans="1:29" x14ac:dyDescent="0.35">
      <c r="A1159" s="1" t="s">
        <v>4465</v>
      </c>
      <c r="B1159" s="2" t="s">
        <v>4466</v>
      </c>
      <c r="C1159" s="2" t="s">
        <v>4467</v>
      </c>
      <c r="D1159" s="2" t="s">
        <v>552</v>
      </c>
      <c r="E1159" s="2" t="s">
        <v>92</v>
      </c>
      <c r="F1159" s="3" t="s">
        <v>553</v>
      </c>
      <c r="G1159" s="2" t="s">
        <v>4468</v>
      </c>
      <c r="H1159" s="2">
        <v>40.3977638</v>
      </c>
      <c r="I1159" s="4">
        <v>-79.860460200000006</v>
      </c>
      <c r="J1159" s="2">
        <v>4</v>
      </c>
      <c r="K1159" s="2">
        <v>208</v>
      </c>
      <c r="L1159" s="2">
        <v>3</v>
      </c>
      <c r="M1159" s="5" t="s">
        <v>64</v>
      </c>
      <c r="N1159" s="8">
        <v>0.45833333333333331</v>
      </c>
      <c r="O1159" s="8">
        <v>0.91666666666666663</v>
      </c>
      <c r="P1159" s="8">
        <v>0.45833333333333331</v>
      </c>
      <c r="Q1159" s="8">
        <v>0.91666666666666663</v>
      </c>
      <c r="R1159" s="8">
        <v>0.45833333333333331</v>
      </c>
      <c r="S1159" s="8">
        <v>0.91666666666666663</v>
      </c>
      <c r="T1159" s="8">
        <v>0.45833333333333331</v>
      </c>
      <c r="U1159" s="8">
        <v>0.91666666666666663</v>
      </c>
      <c r="V1159" s="8">
        <v>0.45833333333333331</v>
      </c>
      <c r="W1159" s="8">
        <v>0.91666666666666663</v>
      </c>
      <c r="X1159" s="8">
        <v>0.45833333333333331</v>
      </c>
      <c r="Y1159" s="8">
        <v>0.91666666666666663</v>
      </c>
      <c r="Z1159" s="8">
        <v>0.45833333333333331</v>
      </c>
      <c r="AA1159" s="8">
        <v>0.875</v>
      </c>
      <c r="AB1159">
        <v>34778</v>
      </c>
      <c r="AC1159" s="7">
        <v>56.744611661292772</v>
      </c>
    </row>
    <row r="1160" spans="1:29" x14ac:dyDescent="0.35">
      <c r="A1160" s="1" t="s">
        <v>4469</v>
      </c>
      <c r="B1160" s="2" t="s">
        <v>4470</v>
      </c>
      <c r="C1160" s="2" t="s">
        <v>4471</v>
      </c>
      <c r="D1160" s="2" t="s">
        <v>47</v>
      </c>
      <c r="E1160" s="2" t="s">
        <v>48</v>
      </c>
      <c r="F1160" s="3" t="s">
        <v>49</v>
      </c>
      <c r="G1160" s="2" t="s">
        <v>4472</v>
      </c>
      <c r="H1160" s="2">
        <v>38.9061988381156</v>
      </c>
      <c r="I1160" s="4">
        <v>-77.043576041664096</v>
      </c>
      <c r="J1160" s="2">
        <v>3.5</v>
      </c>
      <c r="K1160" s="2">
        <v>598</v>
      </c>
      <c r="L1160" s="2">
        <v>2</v>
      </c>
      <c r="M1160" s="5" t="s">
        <v>51</v>
      </c>
      <c r="N1160" s="8">
        <v>0.45833333333333331</v>
      </c>
      <c r="O1160" s="8">
        <v>0.8125</v>
      </c>
      <c r="P1160" s="8">
        <v>0.45833333333333331</v>
      </c>
      <c r="Q1160" s="8">
        <v>0.8125</v>
      </c>
      <c r="R1160" s="8">
        <v>0.45833333333333331</v>
      </c>
      <c r="S1160" s="8">
        <v>0.8125</v>
      </c>
      <c r="T1160" s="8">
        <v>0.45833333333333331</v>
      </c>
      <c r="U1160" s="8">
        <v>0.66666666666666663</v>
      </c>
      <c r="V1160" s="8">
        <v>0.45833333333333331</v>
      </c>
      <c r="W1160" s="8">
        <v>0.66666666666666663</v>
      </c>
      <c r="X1160" s="8">
        <v>0.45833333333333331</v>
      </c>
      <c r="Y1160" s="8">
        <v>0.66666666666666663</v>
      </c>
      <c r="Z1160" s="8" t="s">
        <v>37</v>
      </c>
      <c r="AA1160" s="8" t="s">
        <v>37</v>
      </c>
      <c r="AB1160">
        <v>50034</v>
      </c>
      <c r="AC1160" s="7">
        <v>1.7140903165011678</v>
      </c>
    </row>
    <row r="1161" spans="1:29" x14ac:dyDescent="0.35">
      <c r="A1161" s="1" t="s">
        <v>4473</v>
      </c>
      <c r="B1161" s="2" t="s">
        <v>112</v>
      </c>
      <c r="C1161" s="2" t="s">
        <v>4474</v>
      </c>
      <c r="D1161" s="2" t="s">
        <v>41</v>
      </c>
      <c r="E1161" s="2" t="s">
        <v>33</v>
      </c>
      <c r="F1161" s="3" t="s">
        <v>241</v>
      </c>
      <c r="G1161" s="2" t="s">
        <v>4475</v>
      </c>
      <c r="H1161" s="2">
        <v>39.041580000000003</v>
      </c>
      <c r="I1161" s="4">
        <v>-76.989649999999997</v>
      </c>
      <c r="J1161" s="2">
        <v>2.5</v>
      </c>
      <c r="K1161" s="2">
        <v>13</v>
      </c>
      <c r="L1161" s="2">
        <v>1</v>
      </c>
      <c r="M1161" s="5" t="s">
        <v>36</v>
      </c>
      <c r="N1161" s="6">
        <v>0.875</v>
      </c>
      <c r="O1161" s="6">
        <v>0.875</v>
      </c>
      <c r="P1161" s="6">
        <v>0.875</v>
      </c>
      <c r="Q1161" s="6">
        <v>0.875</v>
      </c>
      <c r="R1161" s="6">
        <v>0.875</v>
      </c>
      <c r="S1161" s="6">
        <v>0.875</v>
      </c>
      <c r="T1161" s="6">
        <v>0.875</v>
      </c>
      <c r="U1161" s="6">
        <v>0.875</v>
      </c>
      <c r="V1161" s="6">
        <v>0.875</v>
      </c>
      <c r="W1161" s="6">
        <v>0.875</v>
      </c>
      <c r="X1161" s="6">
        <v>0.875</v>
      </c>
      <c r="Y1161" s="6">
        <v>0.875</v>
      </c>
      <c r="Z1161" s="6">
        <v>0.875</v>
      </c>
      <c r="AA1161" s="6">
        <v>0.875</v>
      </c>
      <c r="AB1161">
        <v>37124</v>
      </c>
      <c r="AC1161" s="7">
        <v>0.55009652355183869</v>
      </c>
    </row>
    <row r="1162" spans="1:29" x14ac:dyDescent="0.35">
      <c r="A1162" s="1" t="s">
        <v>4476</v>
      </c>
      <c r="B1162" s="2" t="s">
        <v>4477</v>
      </c>
      <c r="C1162" s="2" t="s">
        <v>4478</v>
      </c>
      <c r="D1162" s="2" t="s">
        <v>47</v>
      </c>
      <c r="E1162" s="2" t="s">
        <v>48</v>
      </c>
      <c r="F1162" s="3" t="s">
        <v>80</v>
      </c>
      <c r="G1162" s="2" t="s">
        <v>4479</v>
      </c>
      <c r="H1162" s="2">
        <v>38.914940000000001</v>
      </c>
      <c r="I1162" s="4">
        <v>-77.011701000000002</v>
      </c>
      <c r="J1162" s="2">
        <v>4.5</v>
      </c>
      <c r="K1162" s="2">
        <v>270</v>
      </c>
      <c r="L1162" s="2">
        <v>2</v>
      </c>
      <c r="M1162" s="5" t="s">
        <v>64</v>
      </c>
      <c r="N1162" s="6">
        <v>0.91666666666666663</v>
      </c>
      <c r="O1162" s="6">
        <v>0.91666666666666663</v>
      </c>
      <c r="P1162" s="6">
        <v>0.91666666666666663</v>
      </c>
      <c r="Q1162" s="6">
        <v>0.91666666666666663</v>
      </c>
      <c r="R1162" s="6">
        <v>0.91666666666666663</v>
      </c>
      <c r="S1162" s="6">
        <v>0.91666666666666663</v>
      </c>
      <c r="T1162" s="6">
        <v>0.91666666666666663</v>
      </c>
      <c r="U1162" s="6">
        <v>0.91666666666666663</v>
      </c>
      <c r="V1162" s="6">
        <v>0.91666666666666663</v>
      </c>
      <c r="W1162" s="6">
        <v>0.91666666666666663</v>
      </c>
      <c r="X1162" s="6">
        <v>0.91666666666666663</v>
      </c>
      <c r="Y1162" s="6">
        <v>0.91666666666666663</v>
      </c>
      <c r="Z1162" s="6">
        <v>0.91666666666666663</v>
      </c>
      <c r="AA1162" s="6">
        <v>0.91666666666666663</v>
      </c>
      <c r="AB1162">
        <v>37041</v>
      </c>
      <c r="AC1162" s="7">
        <v>1.3824737585532194</v>
      </c>
    </row>
    <row r="1163" spans="1:29" x14ac:dyDescent="0.35">
      <c r="A1163" s="1" t="s">
        <v>4480</v>
      </c>
      <c r="B1163" s="2" t="s">
        <v>4481</v>
      </c>
      <c r="C1163" s="2" t="s">
        <v>4482</v>
      </c>
      <c r="D1163" s="2" t="s">
        <v>1063</v>
      </c>
      <c r="E1163" s="2" t="s">
        <v>92</v>
      </c>
      <c r="F1163" s="3" t="s">
        <v>1064</v>
      </c>
      <c r="G1163" s="2" t="s">
        <v>4483</v>
      </c>
      <c r="H1163" s="2">
        <v>40.351559999999999</v>
      </c>
      <c r="I1163" s="4">
        <v>-79.860150000000004</v>
      </c>
      <c r="J1163" s="2">
        <v>2</v>
      </c>
      <c r="K1163" s="2">
        <v>1</v>
      </c>
      <c r="L1163" s="2" t="s">
        <v>37</v>
      </c>
      <c r="M1163" s="5" t="s">
        <v>64</v>
      </c>
      <c r="N1163" s="6" t="s">
        <v>37</v>
      </c>
      <c r="O1163" s="6" t="s">
        <v>37</v>
      </c>
      <c r="P1163" s="6" t="s">
        <v>37</v>
      </c>
      <c r="Q1163" s="6" t="s">
        <v>37</v>
      </c>
      <c r="R1163" s="6" t="s">
        <v>37</v>
      </c>
      <c r="S1163" s="6" t="s">
        <v>37</v>
      </c>
      <c r="T1163" s="6" t="s">
        <v>37</v>
      </c>
      <c r="U1163" s="6" t="s">
        <v>37</v>
      </c>
      <c r="V1163" s="6" t="s">
        <v>37</v>
      </c>
      <c r="W1163" s="6" t="s">
        <v>37</v>
      </c>
      <c r="X1163" s="6" t="s">
        <v>37</v>
      </c>
      <c r="Y1163" s="6" t="s">
        <v>37</v>
      </c>
      <c r="Z1163" s="6" t="s">
        <v>37</v>
      </c>
      <c r="AA1163" s="6" t="s">
        <v>37</v>
      </c>
      <c r="AB1163">
        <v>34778</v>
      </c>
      <c r="AC1163" s="7">
        <v>56.361633217747155</v>
      </c>
    </row>
    <row r="1164" spans="1:29" x14ac:dyDescent="0.35">
      <c r="A1164" s="1" t="s">
        <v>4484</v>
      </c>
      <c r="B1164" s="2" t="s">
        <v>4485</v>
      </c>
      <c r="C1164" s="2" t="s">
        <v>4486</v>
      </c>
      <c r="D1164" s="2" t="s">
        <v>421</v>
      </c>
      <c r="E1164" s="2" t="s">
        <v>33</v>
      </c>
      <c r="F1164" s="3" t="s">
        <v>422</v>
      </c>
      <c r="G1164" s="2" t="s">
        <v>4487</v>
      </c>
      <c r="H1164" s="2">
        <v>38.938989999999997</v>
      </c>
      <c r="I1164" s="4">
        <v>-76.936520000000002</v>
      </c>
      <c r="J1164" s="2">
        <v>3</v>
      </c>
      <c r="K1164" s="2">
        <v>15</v>
      </c>
      <c r="L1164" s="2">
        <v>1</v>
      </c>
      <c r="M1164" s="5" t="s">
        <v>64</v>
      </c>
      <c r="N1164" s="6" t="s">
        <v>37</v>
      </c>
      <c r="O1164" s="6" t="s">
        <v>37</v>
      </c>
      <c r="P1164" s="6" t="s">
        <v>37</v>
      </c>
      <c r="Q1164" s="6" t="s">
        <v>37</v>
      </c>
      <c r="R1164" s="6" t="s">
        <v>37</v>
      </c>
      <c r="S1164" s="6" t="s">
        <v>37</v>
      </c>
      <c r="T1164" s="6" t="s">
        <v>37</v>
      </c>
      <c r="U1164" s="6" t="s">
        <v>37</v>
      </c>
      <c r="V1164" s="6" t="s">
        <v>37</v>
      </c>
      <c r="W1164" s="6" t="s">
        <v>37</v>
      </c>
      <c r="X1164" s="6" t="s">
        <v>37</v>
      </c>
      <c r="Y1164" s="6" t="s">
        <v>37</v>
      </c>
      <c r="Z1164" s="6" t="s">
        <v>37</v>
      </c>
      <c r="AA1164" s="6" t="s">
        <v>37</v>
      </c>
      <c r="AB1164">
        <v>37217</v>
      </c>
      <c r="AC1164" s="7">
        <v>0.26162201169460647</v>
      </c>
    </row>
    <row r="1165" spans="1:29" x14ac:dyDescent="0.35">
      <c r="A1165" s="1" t="s">
        <v>4488</v>
      </c>
      <c r="B1165" s="2" t="s">
        <v>4489</v>
      </c>
      <c r="C1165" s="2" t="s">
        <v>4490</v>
      </c>
      <c r="D1165" s="2" t="s">
        <v>120</v>
      </c>
      <c r="E1165" s="2" t="s">
        <v>33</v>
      </c>
      <c r="F1165" s="3" t="s">
        <v>121</v>
      </c>
      <c r="G1165" s="2" t="s">
        <v>37</v>
      </c>
      <c r="H1165" s="2">
        <v>38.980333999999999</v>
      </c>
      <c r="I1165" s="4">
        <v>-76.942701</v>
      </c>
      <c r="J1165" s="2">
        <v>4.5</v>
      </c>
      <c r="K1165" s="2">
        <v>25</v>
      </c>
      <c r="L1165" s="2" t="s">
        <v>37</v>
      </c>
      <c r="M1165" s="5" t="s">
        <v>36</v>
      </c>
      <c r="N1165" s="8">
        <v>0.25</v>
      </c>
      <c r="O1165" s="8">
        <v>8.3333333333333329E-2</v>
      </c>
      <c r="P1165" s="8">
        <v>0.25</v>
      </c>
      <c r="Q1165" s="8">
        <v>8.3333333333333329E-2</v>
      </c>
      <c r="R1165" s="8">
        <v>0.25</v>
      </c>
      <c r="S1165" s="8">
        <v>8.3333333333333329E-2</v>
      </c>
      <c r="T1165" s="8">
        <v>0.25</v>
      </c>
      <c r="U1165" s="8">
        <v>8.3333333333333329E-2</v>
      </c>
      <c r="V1165" s="8">
        <v>0.25</v>
      </c>
      <c r="W1165" s="8">
        <v>0.125</v>
      </c>
      <c r="X1165" s="8">
        <v>0.25</v>
      </c>
      <c r="Y1165" s="8">
        <v>0.125</v>
      </c>
      <c r="Z1165" s="8">
        <v>0.25</v>
      </c>
      <c r="AA1165" s="8">
        <v>8.3333333333333329E-2</v>
      </c>
      <c r="AB1165">
        <v>37118</v>
      </c>
      <c r="AC1165" s="7">
        <v>3.7621816295709674E-2</v>
      </c>
    </row>
    <row r="1166" spans="1:29" x14ac:dyDescent="0.35">
      <c r="A1166" s="1" t="s">
        <v>4491</v>
      </c>
      <c r="B1166" s="2" t="s">
        <v>4492</v>
      </c>
      <c r="C1166" s="2" t="s">
        <v>4493</v>
      </c>
      <c r="D1166" s="2" t="s">
        <v>47</v>
      </c>
      <c r="E1166" s="2" t="s">
        <v>48</v>
      </c>
      <c r="F1166" s="3" t="s">
        <v>129</v>
      </c>
      <c r="G1166" s="2" t="s">
        <v>4494</v>
      </c>
      <c r="H1166" s="2">
        <v>38.919843641659803</v>
      </c>
      <c r="I1166" s="4">
        <v>-77.031018508765797</v>
      </c>
      <c r="J1166" s="2">
        <v>4.5</v>
      </c>
      <c r="K1166" s="2">
        <v>697</v>
      </c>
      <c r="L1166" s="2">
        <v>2</v>
      </c>
      <c r="M1166" s="5" t="s">
        <v>64</v>
      </c>
      <c r="N1166" s="8">
        <v>0.45833333333333331</v>
      </c>
      <c r="O1166" s="8">
        <v>0.91666666666666663</v>
      </c>
      <c r="P1166" s="8">
        <v>0.45833333333333331</v>
      </c>
      <c r="Q1166" s="8">
        <v>0.91666666666666663</v>
      </c>
      <c r="R1166" s="8">
        <v>0.45833333333333331</v>
      </c>
      <c r="S1166" s="8">
        <v>0.91666666666666663</v>
      </c>
      <c r="T1166" s="8">
        <v>0.45833333333333331</v>
      </c>
      <c r="U1166" s="8">
        <v>0.91666666666666663</v>
      </c>
      <c r="V1166" s="8">
        <v>0.45833333333333331</v>
      </c>
      <c r="W1166" s="8">
        <v>0.95833333333333337</v>
      </c>
      <c r="X1166" s="8">
        <v>0.45833333333333331</v>
      </c>
      <c r="Y1166" s="8">
        <v>0.95833333333333337</v>
      </c>
      <c r="Z1166" s="8">
        <v>0.5</v>
      </c>
      <c r="AA1166" s="8">
        <v>0.91666666666666663</v>
      </c>
      <c r="AB1166">
        <v>37041</v>
      </c>
      <c r="AC1166" s="7">
        <v>1.4095617736516257</v>
      </c>
    </row>
    <row r="1167" spans="1:29" x14ac:dyDescent="0.35">
      <c r="A1167" s="1" t="s">
        <v>4495</v>
      </c>
      <c r="B1167" s="2" t="s">
        <v>4496</v>
      </c>
      <c r="C1167" s="2" t="s">
        <v>4497</v>
      </c>
      <c r="D1167" s="2" t="s">
        <v>47</v>
      </c>
      <c r="E1167" s="2" t="s">
        <v>48</v>
      </c>
      <c r="F1167" s="3" t="s">
        <v>80</v>
      </c>
      <c r="G1167" s="2" t="s">
        <v>4498</v>
      </c>
      <c r="H1167" s="2">
        <v>38.897190000000002</v>
      </c>
      <c r="I1167" s="4">
        <v>-77.009519999999995</v>
      </c>
      <c r="J1167" s="2">
        <v>3.5</v>
      </c>
      <c r="K1167" s="2">
        <v>593</v>
      </c>
      <c r="L1167" s="2">
        <v>2</v>
      </c>
      <c r="M1167" s="5" t="s">
        <v>64</v>
      </c>
      <c r="N1167" s="6" t="s">
        <v>37</v>
      </c>
      <c r="O1167" s="6" t="s">
        <v>37</v>
      </c>
      <c r="P1167" s="6" t="s">
        <v>37</v>
      </c>
      <c r="Q1167" s="6" t="s">
        <v>37</v>
      </c>
      <c r="R1167" s="6" t="s">
        <v>37</v>
      </c>
      <c r="S1167" s="6" t="s">
        <v>37</v>
      </c>
      <c r="T1167" s="6" t="s">
        <v>37</v>
      </c>
      <c r="U1167" s="6" t="s">
        <v>37</v>
      </c>
      <c r="V1167" s="6" t="s">
        <v>37</v>
      </c>
      <c r="W1167" s="6" t="s">
        <v>37</v>
      </c>
      <c r="X1167" s="6" t="s">
        <v>37</v>
      </c>
      <c r="Y1167" s="6" t="s">
        <v>37</v>
      </c>
      <c r="Z1167" s="6" t="s">
        <v>37</v>
      </c>
      <c r="AA1167" s="6" t="s">
        <v>37</v>
      </c>
      <c r="AB1167">
        <v>37216</v>
      </c>
      <c r="AC1167" s="7">
        <v>1.644918646092232</v>
      </c>
    </row>
    <row r="1168" spans="1:29" x14ac:dyDescent="0.35">
      <c r="A1168" s="1" t="s">
        <v>4499</v>
      </c>
      <c r="B1168" s="2" t="s">
        <v>4500</v>
      </c>
      <c r="C1168" s="2" t="s">
        <v>4501</v>
      </c>
      <c r="D1168" s="2" t="s">
        <v>667</v>
      </c>
      <c r="E1168" s="2" t="s">
        <v>92</v>
      </c>
      <c r="F1168" s="3" t="s">
        <v>668</v>
      </c>
      <c r="G1168" s="2" t="s">
        <v>4502</v>
      </c>
      <c r="H1168" s="2">
        <v>40.3255386650562</v>
      </c>
      <c r="I1168" s="4">
        <v>-79.7049113363028</v>
      </c>
      <c r="J1168" s="2">
        <v>3.5</v>
      </c>
      <c r="K1168" s="2">
        <v>47</v>
      </c>
      <c r="L1168" s="2">
        <v>2</v>
      </c>
      <c r="M1168" s="5" t="s">
        <v>64</v>
      </c>
      <c r="N1168" s="6" t="s">
        <v>37</v>
      </c>
      <c r="O1168" s="6" t="s">
        <v>37</v>
      </c>
      <c r="P1168" s="6" t="s">
        <v>37</v>
      </c>
      <c r="Q1168" s="6" t="s">
        <v>37</v>
      </c>
      <c r="R1168" s="6" t="s">
        <v>37</v>
      </c>
      <c r="S1168" s="6" t="s">
        <v>37</v>
      </c>
      <c r="T1168" s="6" t="s">
        <v>37</v>
      </c>
      <c r="U1168" s="6" t="s">
        <v>37</v>
      </c>
      <c r="V1168" s="6" t="s">
        <v>37</v>
      </c>
      <c r="W1168" s="6" t="s">
        <v>37</v>
      </c>
      <c r="X1168" s="6" t="s">
        <v>37</v>
      </c>
      <c r="Y1168" s="6" t="s">
        <v>37</v>
      </c>
      <c r="Z1168" s="6" t="s">
        <v>37</v>
      </c>
      <c r="AA1168" s="6" t="s">
        <v>37</v>
      </c>
      <c r="AB1168">
        <v>34778</v>
      </c>
      <c r="AC1168" s="7">
        <v>53.425396126152386</v>
      </c>
    </row>
    <row r="1169" spans="1:29" x14ac:dyDescent="0.35">
      <c r="A1169" s="1" t="s">
        <v>4503</v>
      </c>
      <c r="B1169" s="2" t="s">
        <v>4504</v>
      </c>
      <c r="C1169" s="2" t="s">
        <v>4505</v>
      </c>
      <c r="D1169" s="2" t="s">
        <v>47</v>
      </c>
      <c r="E1169" s="2" t="s">
        <v>48</v>
      </c>
      <c r="F1169" s="3" t="s">
        <v>80</v>
      </c>
      <c r="G1169" s="2" t="s">
        <v>4506</v>
      </c>
      <c r="H1169" s="2">
        <v>38.899958367981398</v>
      </c>
      <c r="I1169" s="4">
        <v>-77.024951447221397</v>
      </c>
      <c r="J1169" s="2">
        <v>3.5</v>
      </c>
      <c r="K1169" s="2">
        <v>555</v>
      </c>
      <c r="L1169" s="2">
        <v>3</v>
      </c>
      <c r="M1169" s="5" t="s">
        <v>36</v>
      </c>
      <c r="N1169" s="6" t="s">
        <v>37</v>
      </c>
      <c r="O1169" s="6" t="s">
        <v>37</v>
      </c>
      <c r="P1169" s="6" t="s">
        <v>37</v>
      </c>
      <c r="Q1169" s="6" t="s">
        <v>37</v>
      </c>
      <c r="R1169" s="6" t="s">
        <v>37</v>
      </c>
      <c r="S1169" s="6" t="s">
        <v>37</v>
      </c>
      <c r="T1169" s="6" t="s">
        <v>37</v>
      </c>
      <c r="U1169" s="6" t="s">
        <v>37</v>
      </c>
      <c r="V1169" s="6" t="s">
        <v>37</v>
      </c>
      <c r="W1169" s="6" t="s">
        <v>37</v>
      </c>
      <c r="X1169" s="6" t="s">
        <v>37</v>
      </c>
      <c r="Y1169" s="6" t="s">
        <v>37</v>
      </c>
      <c r="Z1169" s="6" t="s">
        <v>37</v>
      </c>
      <c r="AA1169" s="6" t="s">
        <v>37</v>
      </c>
      <c r="AB1169">
        <v>37041</v>
      </c>
      <c r="AC1169" s="7">
        <v>1.7253382522162837</v>
      </c>
    </row>
    <row r="1170" spans="1:29" x14ac:dyDescent="0.35">
      <c r="A1170" s="1" t="s">
        <v>4507</v>
      </c>
      <c r="B1170" s="2" t="s">
        <v>4508</v>
      </c>
      <c r="C1170" s="2" t="s">
        <v>4509</v>
      </c>
      <c r="D1170" s="2" t="s">
        <v>464</v>
      </c>
      <c r="E1170" s="2" t="s">
        <v>33</v>
      </c>
      <c r="F1170" s="3" t="s">
        <v>465</v>
      </c>
      <c r="G1170" s="2" t="s">
        <v>4510</v>
      </c>
      <c r="H1170" s="2">
        <v>39.110610000000001</v>
      </c>
      <c r="I1170" s="4">
        <v>-76.934659999999994</v>
      </c>
      <c r="J1170" s="2">
        <v>4.5</v>
      </c>
      <c r="K1170" s="2">
        <v>2</v>
      </c>
      <c r="L1170" s="2" t="s">
        <v>37</v>
      </c>
      <c r="M1170" s="5" t="s">
        <v>64</v>
      </c>
      <c r="N1170" s="6" t="s">
        <v>37</v>
      </c>
      <c r="O1170" s="6" t="s">
        <v>37</v>
      </c>
      <c r="P1170" s="6" t="s">
        <v>37</v>
      </c>
      <c r="Q1170" s="6" t="s">
        <v>37</v>
      </c>
      <c r="R1170" s="6" t="s">
        <v>37</v>
      </c>
      <c r="S1170" s="6" t="s">
        <v>37</v>
      </c>
      <c r="T1170" s="6" t="s">
        <v>37</v>
      </c>
      <c r="U1170" s="6" t="s">
        <v>37</v>
      </c>
      <c r="V1170" s="6" t="s">
        <v>37</v>
      </c>
      <c r="W1170" s="6" t="s">
        <v>37</v>
      </c>
      <c r="X1170" s="6" t="s">
        <v>37</v>
      </c>
      <c r="Y1170" s="6" t="s">
        <v>37</v>
      </c>
      <c r="Z1170" s="6" t="s">
        <v>37</v>
      </c>
      <c r="AA1170" s="6" t="s">
        <v>37</v>
      </c>
      <c r="AB1170">
        <v>31691</v>
      </c>
      <c r="AC1170" s="7">
        <v>1.8407427428096514</v>
      </c>
    </row>
    <row r="1171" spans="1:29" x14ac:dyDescent="0.35">
      <c r="A1171" s="1" t="s">
        <v>4511</v>
      </c>
      <c r="B1171" s="2" t="s">
        <v>4512</v>
      </c>
      <c r="C1171" s="2" t="s">
        <v>4513</v>
      </c>
      <c r="D1171" s="2" t="s">
        <v>464</v>
      </c>
      <c r="E1171" s="2" t="s">
        <v>33</v>
      </c>
      <c r="F1171" s="3" t="s">
        <v>465</v>
      </c>
      <c r="G1171" s="2" t="s">
        <v>4514</v>
      </c>
      <c r="H1171" s="2">
        <v>39.108939399999997</v>
      </c>
      <c r="I1171" s="4">
        <v>-76.936021199999999</v>
      </c>
      <c r="J1171" s="2">
        <v>3.5</v>
      </c>
      <c r="K1171" s="2">
        <v>32</v>
      </c>
      <c r="L1171" s="2">
        <v>2</v>
      </c>
      <c r="M1171" s="5" t="s">
        <v>51</v>
      </c>
      <c r="N1171" s="6" t="s">
        <v>37</v>
      </c>
      <c r="O1171" s="6" t="s">
        <v>37</v>
      </c>
      <c r="P1171" s="6" t="s">
        <v>37</v>
      </c>
      <c r="Q1171" s="6" t="s">
        <v>37</v>
      </c>
      <c r="R1171" s="6" t="s">
        <v>37</v>
      </c>
      <c r="S1171" s="6" t="s">
        <v>37</v>
      </c>
      <c r="T1171" s="6" t="s">
        <v>37</v>
      </c>
      <c r="U1171" s="6" t="s">
        <v>37</v>
      </c>
      <c r="V1171" s="6" t="s">
        <v>37</v>
      </c>
      <c r="W1171" s="6" t="s">
        <v>37</v>
      </c>
      <c r="X1171" s="6" t="s">
        <v>37</v>
      </c>
      <c r="Y1171" s="6" t="s">
        <v>37</v>
      </c>
      <c r="Z1171" s="6" t="s">
        <v>37</v>
      </c>
      <c r="AA1171" s="6" t="s">
        <v>37</v>
      </c>
      <c r="AB1171">
        <v>31691</v>
      </c>
      <c r="AC1171" s="7">
        <v>1.8116969555241484</v>
      </c>
    </row>
    <row r="1172" spans="1:29" x14ac:dyDescent="0.35">
      <c r="A1172" s="1" t="s">
        <v>4515</v>
      </c>
      <c r="B1172" s="2" t="s">
        <v>4516</v>
      </c>
      <c r="C1172" s="2" t="s">
        <v>4517</v>
      </c>
      <c r="D1172" s="2" t="s">
        <v>47</v>
      </c>
      <c r="E1172" s="2" t="s">
        <v>48</v>
      </c>
      <c r="F1172" s="3" t="s">
        <v>287</v>
      </c>
      <c r="G1172" s="2" t="s">
        <v>777</v>
      </c>
      <c r="H1172" s="2">
        <v>38.883464313879799</v>
      </c>
      <c r="I1172" s="4">
        <v>-77.044971691125298</v>
      </c>
      <c r="J1172" s="2">
        <v>4.5</v>
      </c>
      <c r="K1172" s="2">
        <v>219</v>
      </c>
      <c r="L1172" s="2" t="s">
        <v>37</v>
      </c>
      <c r="M1172" s="5" t="s">
        <v>64</v>
      </c>
      <c r="N1172" s="8">
        <v>0.45833333333333331</v>
      </c>
      <c r="O1172" s="8">
        <v>0.875</v>
      </c>
      <c r="P1172" s="8">
        <v>0.45833333333333331</v>
      </c>
      <c r="Q1172" s="8">
        <v>0.875</v>
      </c>
      <c r="R1172" s="8">
        <v>0.27083333333333331</v>
      </c>
      <c r="S1172" s="8">
        <v>0.875</v>
      </c>
      <c r="T1172" s="8">
        <v>0.27083333333333331</v>
      </c>
      <c r="U1172" s="8">
        <v>0.875</v>
      </c>
      <c r="V1172" s="8">
        <v>0.27083333333333331</v>
      </c>
      <c r="W1172" s="8">
        <v>0.875</v>
      </c>
      <c r="X1172" s="8">
        <v>0.45833333333333331</v>
      </c>
      <c r="Y1172" s="8">
        <v>0.875</v>
      </c>
      <c r="Z1172" s="8">
        <v>0.45833333333333331</v>
      </c>
      <c r="AA1172" s="8">
        <v>0.875</v>
      </c>
      <c r="AB1172">
        <v>50034</v>
      </c>
      <c r="AC1172" s="7">
        <v>2.1533419748101932</v>
      </c>
    </row>
    <row r="1173" spans="1:29" x14ac:dyDescent="0.35">
      <c r="A1173" s="1" t="s">
        <v>4518</v>
      </c>
      <c r="B1173" s="2" t="s">
        <v>4519</v>
      </c>
      <c r="C1173" s="2" t="s">
        <v>4520</v>
      </c>
      <c r="D1173" s="2" t="s">
        <v>47</v>
      </c>
      <c r="E1173" s="2" t="s">
        <v>48</v>
      </c>
      <c r="F1173" s="3" t="s">
        <v>382</v>
      </c>
      <c r="G1173" s="2" t="s">
        <v>4521</v>
      </c>
      <c r="H1173" s="2">
        <v>38.897169541593001</v>
      </c>
      <c r="I1173" s="4">
        <v>-77.021760866045994</v>
      </c>
      <c r="J1173" s="2">
        <v>3.5</v>
      </c>
      <c r="K1173" s="2">
        <v>1269</v>
      </c>
      <c r="L1173" s="2">
        <v>2</v>
      </c>
      <c r="M1173" s="5" t="s">
        <v>51</v>
      </c>
      <c r="N1173" s="6">
        <v>0.91666666666666663</v>
      </c>
      <c r="O1173" s="6">
        <v>0.91666666666666663</v>
      </c>
      <c r="P1173" s="6">
        <v>0.91666666666666663</v>
      </c>
      <c r="Q1173" s="6">
        <v>0.91666666666666663</v>
      </c>
      <c r="R1173" s="6">
        <v>0.91666666666666663</v>
      </c>
      <c r="S1173" s="6">
        <v>0.91666666666666663</v>
      </c>
      <c r="T1173" s="6">
        <v>0.91666666666666663</v>
      </c>
      <c r="U1173" s="6">
        <v>0.91666666666666663</v>
      </c>
      <c r="V1173" s="6">
        <v>0.91666666666666663</v>
      </c>
      <c r="W1173" s="6">
        <v>0.91666666666666663</v>
      </c>
      <c r="X1173" s="6">
        <v>0.91666666666666663</v>
      </c>
      <c r="Y1173" s="6">
        <v>0.91666666666666663</v>
      </c>
      <c r="Z1173" s="6">
        <v>0.91666666666666663</v>
      </c>
      <c r="AA1173" s="6">
        <v>0.91666666666666663</v>
      </c>
      <c r="AB1173">
        <v>37041</v>
      </c>
      <c r="AC1173" s="7">
        <v>1.760518357400942</v>
      </c>
    </row>
    <row r="1174" spans="1:29" x14ac:dyDescent="0.35">
      <c r="A1174" s="1" t="s">
        <v>4522</v>
      </c>
      <c r="B1174" s="2" t="s">
        <v>4523</v>
      </c>
      <c r="C1174" s="2" t="s">
        <v>4524</v>
      </c>
      <c r="D1174" s="2" t="s">
        <v>47</v>
      </c>
      <c r="E1174" s="2" t="s">
        <v>48</v>
      </c>
      <c r="F1174" s="3" t="s">
        <v>80</v>
      </c>
      <c r="G1174" s="2" t="s">
        <v>4525</v>
      </c>
      <c r="H1174" s="2">
        <v>38.918489999999998</v>
      </c>
      <c r="I1174" s="4">
        <v>-77.023070000000004</v>
      </c>
      <c r="J1174" s="2">
        <v>4</v>
      </c>
      <c r="K1174" s="2">
        <v>242</v>
      </c>
      <c r="L1174" s="2">
        <v>2</v>
      </c>
      <c r="M1174" s="5" t="s">
        <v>51</v>
      </c>
      <c r="N1174" s="6" t="s">
        <v>37</v>
      </c>
      <c r="O1174" s="6" t="s">
        <v>37</v>
      </c>
      <c r="P1174" s="6" t="s">
        <v>37</v>
      </c>
      <c r="Q1174" s="6" t="s">
        <v>37</v>
      </c>
      <c r="R1174" s="6" t="s">
        <v>37</v>
      </c>
      <c r="S1174" s="6" t="s">
        <v>37</v>
      </c>
      <c r="T1174" s="6" t="s">
        <v>37</v>
      </c>
      <c r="U1174" s="6" t="s">
        <v>37</v>
      </c>
      <c r="V1174" s="6" t="s">
        <v>37</v>
      </c>
      <c r="W1174" s="6" t="s">
        <v>37</v>
      </c>
      <c r="X1174" s="6" t="s">
        <v>37</v>
      </c>
      <c r="Y1174" s="6" t="s">
        <v>37</v>
      </c>
      <c r="Z1174" s="6" t="s">
        <v>37</v>
      </c>
      <c r="AA1174" s="6" t="s">
        <v>37</v>
      </c>
      <c r="AB1174">
        <v>37041</v>
      </c>
      <c r="AC1174" s="7">
        <v>1.3734444810476516</v>
      </c>
    </row>
    <row r="1175" spans="1:29" x14ac:dyDescent="0.35">
      <c r="A1175" s="1" t="s">
        <v>4526</v>
      </c>
      <c r="B1175" s="2" t="s">
        <v>4527</v>
      </c>
      <c r="C1175" s="2" t="s">
        <v>4528</v>
      </c>
      <c r="D1175" s="2" t="s">
        <v>47</v>
      </c>
      <c r="E1175" s="2" t="s">
        <v>48</v>
      </c>
      <c r="F1175" s="3" t="s">
        <v>516</v>
      </c>
      <c r="G1175" s="2" t="s">
        <v>1274</v>
      </c>
      <c r="H1175" s="2">
        <v>38.929417999999998</v>
      </c>
      <c r="I1175" s="4">
        <v>-76.991029999999995</v>
      </c>
      <c r="J1175" s="2">
        <v>4</v>
      </c>
      <c r="K1175" s="2">
        <v>529</v>
      </c>
      <c r="L1175" s="2">
        <v>2</v>
      </c>
      <c r="M1175" s="5" t="s">
        <v>64</v>
      </c>
      <c r="N1175" s="6">
        <v>6.25E-2</v>
      </c>
      <c r="O1175" s="6">
        <v>6.25E-2</v>
      </c>
      <c r="P1175" s="6">
        <v>6.25E-2</v>
      </c>
      <c r="Q1175" s="6">
        <v>6.25E-2</v>
      </c>
      <c r="R1175" s="6">
        <v>6.25E-2</v>
      </c>
      <c r="S1175" s="6">
        <v>6.25E-2</v>
      </c>
      <c r="T1175" s="6">
        <v>6.25E-2</v>
      </c>
      <c r="U1175" s="6">
        <v>6.25E-2</v>
      </c>
      <c r="V1175" s="6">
        <v>6.25E-2</v>
      </c>
      <c r="W1175" s="6">
        <v>6.25E-2</v>
      </c>
      <c r="X1175" s="6">
        <v>6.25E-2</v>
      </c>
      <c r="Y1175" s="6">
        <v>6.25E-2</v>
      </c>
      <c r="Z1175" s="6">
        <v>6.25E-2</v>
      </c>
      <c r="AA1175" s="6">
        <v>6.25E-2</v>
      </c>
      <c r="AB1175">
        <v>37216</v>
      </c>
      <c r="AC1175" s="7">
        <v>1.0014121989863032</v>
      </c>
    </row>
    <row r="1176" spans="1:29" x14ac:dyDescent="0.35">
      <c r="A1176" s="1" t="s">
        <v>4529</v>
      </c>
      <c r="B1176" s="2" t="s">
        <v>4530</v>
      </c>
      <c r="C1176" s="2" t="s">
        <v>4531</v>
      </c>
      <c r="D1176" s="2" t="s">
        <v>47</v>
      </c>
      <c r="E1176" s="2" t="s">
        <v>48</v>
      </c>
      <c r="F1176" s="3" t="s">
        <v>80</v>
      </c>
      <c r="G1176" s="2" t="s">
        <v>4532</v>
      </c>
      <c r="H1176" s="2">
        <v>38.899039999999999</v>
      </c>
      <c r="I1176" s="4">
        <v>-77.023489999999995</v>
      </c>
      <c r="J1176" s="2">
        <v>4</v>
      </c>
      <c r="K1176" s="2">
        <v>4514</v>
      </c>
      <c r="L1176" s="2">
        <v>3</v>
      </c>
      <c r="M1176" s="5" t="s">
        <v>64</v>
      </c>
      <c r="N1176" s="6" t="s">
        <v>37</v>
      </c>
      <c r="O1176" s="6" t="s">
        <v>37</v>
      </c>
      <c r="P1176" s="6" t="s">
        <v>37</v>
      </c>
      <c r="Q1176" s="6" t="s">
        <v>37</v>
      </c>
      <c r="R1176" s="6" t="s">
        <v>37</v>
      </c>
      <c r="S1176" s="6" t="s">
        <v>37</v>
      </c>
      <c r="T1176" s="6" t="s">
        <v>37</v>
      </c>
      <c r="U1176" s="6" t="s">
        <v>37</v>
      </c>
      <c r="V1176" s="6" t="s">
        <v>37</v>
      </c>
      <c r="W1176" s="6" t="s">
        <v>37</v>
      </c>
      <c r="X1176" s="6" t="s">
        <v>37</v>
      </c>
      <c r="Y1176" s="6" t="s">
        <v>37</v>
      </c>
      <c r="Z1176" s="6" t="s">
        <v>37</v>
      </c>
      <c r="AA1176" s="6" t="s">
        <v>37</v>
      </c>
      <c r="AB1176">
        <v>37041</v>
      </c>
      <c r="AC1176" s="7">
        <v>1.7343771085654063</v>
      </c>
    </row>
    <row r="1177" spans="1:29" x14ac:dyDescent="0.35">
      <c r="A1177" s="1" t="s">
        <v>4533</v>
      </c>
      <c r="B1177" s="2" t="s">
        <v>4534</v>
      </c>
      <c r="C1177" s="2" t="s">
        <v>4535</v>
      </c>
      <c r="D1177" s="2" t="s">
        <v>189</v>
      </c>
      <c r="E1177" s="2" t="s">
        <v>33</v>
      </c>
      <c r="F1177" s="3" t="s">
        <v>1094</v>
      </c>
      <c r="G1177" s="2" t="s">
        <v>37</v>
      </c>
      <c r="H1177" s="2">
        <v>38.970432000000002</v>
      </c>
      <c r="I1177" s="4">
        <v>-76.949730000000002</v>
      </c>
      <c r="J1177" s="2">
        <v>4.5</v>
      </c>
      <c r="K1177" s="2">
        <v>15</v>
      </c>
      <c r="L1177" s="2">
        <v>1</v>
      </c>
      <c r="M1177" s="5" t="s">
        <v>64</v>
      </c>
      <c r="N1177" s="6" t="s">
        <v>37</v>
      </c>
      <c r="O1177" s="6" t="s">
        <v>37</v>
      </c>
      <c r="P1177" s="6" t="s">
        <v>37</v>
      </c>
      <c r="Q1177" s="6" t="s">
        <v>37</v>
      </c>
      <c r="R1177" s="6" t="s">
        <v>37</v>
      </c>
      <c r="S1177" s="6" t="s">
        <v>37</v>
      </c>
      <c r="T1177" s="6" t="s">
        <v>37</v>
      </c>
      <c r="U1177" s="6" t="s">
        <v>37</v>
      </c>
      <c r="V1177" s="6" t="s">
        <v>37</v>
      </c>
      <c r="W1177" s="6" t="s">
        <v>37</v>
      </c>
      <c r="X1177" s="6" t="s">
        <v>37</v>
      </c>
      <c r="Y1177" s="6" t="s">
        <v>37</v>
      </c>
      <c r="Z1177" s="6" t="s">
        <v>37</v>
      </c>
      <c r="AA1177" s="6" t="s">
        <v>37</v>
      </c>
      <c r="AB1177">
        <v>27987</v>
      </c>
      <c r="AC1177" s="7">
        <v>7.1355082540838707E-3</v>
      </c>
    </row>
    <row r="1178" spans="1:29" x14ac:dyDescent="0.35">
      <c r="A1178" s="1" t="s">
        <v>4536</v>
      </c>
      <c r="B1178" s="2" t="s">
        <v>4537</v>
      </c>
      <c r="C1178" s="2" t="s">
        <v>4538</v>
      </c>
      <c r="D1178" s="2" t="s">
        <v>41</v>
      </c>
      <c r="E1178" s="2" t="s">
        <v>33</v>
      </c>
      <c r="F1178" s="3" t="s">
        <v>139</v>
      </c>
      <c r="G1178" s="2" t="s">
        <v>4539</v>
      </c>
      <c r="H1178" s="2">
        <v>39.040294000000003</v>
      </c>
      <c r="I1178" s="4">
        <v>-77.054091999999997</v>
      </c>
      <c r="J1178" s="2">
        <v>4</v>
      </c>
      <c r="K1178" s="2">
        <v>78</v>
      </c>
      <c r="L1178" s="2">
        <v>1</v>
      </c>
      <c r="M1178" s="5" t="s">
        <v>51</v>
      </c>
      <c r="N1178" s="6">
        <v>0.91666666666666663</v>
      </c>
      <c r="O1178" s="6">
        <v>0.91666666666666663</v>
      </c>
      <c r="P1178" s="6">
        <v>0.91666666666666663</v>
      </c>
      <c r="Q1178" s="6">
        <v>0.91666666666666663</v>
      </c>
      <c r="R1178" s="6">
        <v>0.91666666666666663</v>
      </c>
      <c r="S1178" s="6">
        <v>0.91666666666666663</v>
      </c>
      <c r="T1178" s="6">
        <v>0.91666666666666663</v>
      </c>
      <c r="U1178" s="6">
        <v>0.91666666666666663</v>
      </c>
      <c r="V1178" s="6">
        <v>0.91666666666666663</v>
      </c>
      <c r="W1178" s="6">
        <v>0.91666666666666663</v>
      </c>
      <c r="X1178" s="6">
        <v>0.91666666666666663</v>
      </c>
      <c r="Y1178" s="6">
        <v>0.91666666666666663</v>
      </c>
      <c r="Z1178" s="6">
        <v>0.91666666666666663</v>
      </c>
      <c r="AA1178" s="6">
        <v>0.91666666666666663</v>
      </c>
      <c r="AB1178">
        <v>50034</v>
      </c>
      <c r="AC1178" s="7">
        <v>1.0180056663354</v>
      </c>
    </row>
    <row r="1179" spans="1:29" x14ac:dyDescent="0.35">
      <c r="A1179" s="1" t="s">
        <v>4540</v>
      </c>
      <c r="B1179" s="2" t="s">
        <v>4541</v>
      </c>
      <c r="C1179" s="2" t="s">
        <v>4542</v>
      </c>
      <c r="D1179" s="2" t="s">
        <v>47</v>
      </c>
      <c r="E1179" s="2" t="s">
        <v>48</v>
      </c>
      <c r="F1179" s="3" t="s">
        <v>219</v>
      </c>
      <c r="G1179" s="2" t="s">
        <v>4543</v>
      </c>
      <c r="H1179" s="2">
        <v>38.932989900000003</v>
      </c>
      <c r="I1179" s="4">
        <v>-77.023589999999999</v>
      </c>
      <c r="J1179" s="2">
        <v>3.5</v>
      </c>
      <c r="K1179" s="2">
        <v>20</v>
      </c>
      <c r="L1179" s="2" t="s">
        <v>37</v>
      </c>
      <c r="M1179" s="5" t="s">
        <v>36</v>
      </c>
      <c r="N1179" s="6" t="s">
        <v>37</v>
      </c>
      <c r="O1179" s="6" t="s">
        <v>37</v>
      </c>
      <c r="P1179" s="6" t="s">
        <v>37</v>
      </c>
      <c r="Q1179" s="6" t="s">
        <v>37</v>
      </c>
      <c r="R1179" s="6" t="s">
        <v>37</v>
      </c>
      <c r="S1179" s="6" t="s">
        <v>37</v>
      </c>
      <c r="T1179" s="6" t="s">
        <v>37</v>
      </c>
      <c r="U1179" s="6" t="s">
        <v>37</v>
      </c>
      <c r="V1179" s="6" t="s">
        <v>37</v>
      </c>
      <c r="W1179" s="6" t="s">
        <v>37</v>
      </c>
      <c r="X1179" s="6" t="s">
        <v>37</v>
      </c>
      <c r="Y1179" s="6" t="s">
        <v>37</v>
      </c>
      <c r="Z1179" s="6" t="s">
        <v>37</v>
      </c>
      <c r="AA1179" s="6" t="s">
        <v>37</v>
      </c>
      <c r="AB1179">
        <v>37041</v>
      </c>
      <c r="AC1179" s="7">
        <v>1.1179227633166064</v>
      </c>
    </row>
    <row r="1180" spans="1:29" x14ac:dyDescent="0.35">
      <c r="A1180" s="1" t="s">
        <v>4544</v>
      </c>
      <c r="B1180" s="2" t="s">
        <v>4545</v>
      </c>
      <c r="C1180" s="2" t="s">
        <v>4546</v>
      </c>
      <c r="D1180" s="2" t="s">
        <v>47</v>
      </c>
      <c r="E1180" s="2" t="s">
        <v>48</v>
      </c>
      <c r="F1180" s="3" t="s">
        <v>1113</v>
      </c>
      <c r="G1180" s="2" t="s">
        <v>4547</v>
      </c>
      <c r="H1180" s="2">
        <v>38.884506225585902</v>
      </c>
      <c r="I1180" s="4">
        <v>-76.996696472167997</v>
      </c>
      <c r="J1180" s="2">
        <v>3.5</v>
      </c>
      <c r="K1180" s="2">
        <v>281</v>
      </c>
      <c r="L1180" s="2">
        <v>2</v>
      </c>
      <c r="M1180" s="5" t="s">
        <v>51</v>
      </c>
      <c r="N1180" s="6">
        <v>0.91666666666666663</v>
      </c>
      <c r="O1180" s="6">
        <v>0.91666666666666663</v>
      </c>
      <c r="P1180" s="6">
        <v>0.91666666666666663</v>
      </c>
      <c r="Q1180" s="6">
        <v>0.91666666666666663</v>
      </c>
      <c r="R1180" s="6">
        <v>0.91666666666666663</v>
      </c>
      <c r="S1180" s="6">
        <v>0.91666666666666663</v>
      </c>
      <c r="T1180" s="6">
        <v>0.91666666666666663</v>
      </c>
      <c r="U1180" s="6">
        <v>0.91666666666666663</v>
      </c>
      <c r="V1180" s="6">
        <v>0.91666666666666663</v>
      </c>
      <c r="W1180" s="6">
        <v>0.91666666666666663</v>
      </c>
      <c r="X1180" s="6">
        <v>0.91666666666666663</v>
      </c>
      <c r="Y1180" s="6">
        <v>0.91666666666666663</v>
      </c>
      <c r="Z1180" s="6">
        <v>0.91666666666666663</v>
      </c>
      <c r="AA1180" s="6">
        <v>0.91666666666666663</v>
      </c>
      <c r="AB1180">
        <v>37216</v>
      </c>
      <c r="AC1180" s="7">
        <v>1.6492579829143161</v>
      </c>
    </row>
    <row r="1181" spans="1:29" x14ac:dyDescent="0.35">
      <c r="A1181" s="1" t="s">
        <v>4548</v>
      </c>
      <c r="B1181" s="2" t="s">
        <v>4549</v>
      </c>
      <c r="C1181" s="2" t="s">
        <v>4550</v>
      </c>
      <c r="D1181" s="2" t="s">
        <v>47</v>
      </c>
      <c r="E1181" s="2" t="s">
        <v>48</v>
      </c>
      <c r="F1181" s="3" t="s">
        <v>382</v>
      </c>
      <c r="G1181" s="2" t="s">
        <v>4551</v>
      </c>
      <c r="H1181" s="2">
        <v>38.897282091029602</v>
      </c>
      <c r="I1181" s="4">
        <v>-77.024585042289701</v>
      </c>
      <c r="J1181" s="2">
        <v>4.5</v>
      </c>
      <c r="K1181" s="2">
        <v>378</v>
      </c>
      <c r="L1181" s="2">
        <v>2</v>
      </c>
      <c r="M1181" s="5" t="s">
        <v>64</v>
      </c>
      <c r="N1181" s="6" t="s">
        <v>37</v>
      </c>
      <c r="O1181" s="6" t="s">
        <v>37</v>
      </c>
      <c r="P1181" s="6" t="s">
        <v>37</v>
      </c>
      <c r="Q1181" s="6" t="s">
        <v>37</v>
      </c>
      <c r="R1181" s="6" t="s">
        <v>37</v>
      </c>
      <c r="S1181" s="6" t="s">
        <v>37</v>
      </c>
      <c r="T1181" s="6" t="s">
        <v>37</v>
      </c>
      <c r="U1181" s="6" t="s">
        <v>37</v>
      </c>
      <c r="V1181" s="6" t="s">
        <v>37</v>
      </c>
      <c r="W1181" s="6" t="s">
        <v>37</v>
      </c>
      <c r="X1181" s="6" t="s">
        <v>37</v>
      </c>
      <c r="Y1181" s="6" t="s">
        <v>37</v>
      </c>
      <c r="Z1181" s="6" t="s">
        <v>37</v>
      </c>
      <c r="AA1181" s="6" t="s">
        <v>37</v>
      </c>
      <c r="AB1181">
        <v>37041</v>
      </c>
      <c r="AC1181" s="7">
        <v>1.7729432233175031</v>
      </c>
    </row>
    <row r="1182" spans="1:29" x14ac:dyDescent="0.35">
      <c r="A1182" s="1" t="s">
        <v>4552</v>
      </c>
      <c r="B1182" s="2" t="s">
        <v>4553</v>
      </c>
      <c r="C1182" s="2" t="s">
        <v>4554</v>
      </c>
      <c r="D1182" s="2" t="s">
        <v>396</v>
      </c>
      <c r="E1182" s="2" t="s">
        <v>92</v>
      </c>
      <c r="F1182" s="3" t="s">
        <v>397</v>
      </c>
      <c r="G1182" s="2" t="s">
        <v>4555</v>
      </c>
      <c r="H1182" s="2">
        <v>40.383837800000002</v>
      </c>
      <c r="I1182" s="4">
        <v>-79.822331300000002</v>
      </c>
      <c r="J1182" s="2">
        <v>2.5</v>
      </c>
      <c r="K1182" s="2">
        <v>3</v>
      </c>
      <c r="L1182" s="2" t="s">
        <v>37</v>
      </c>
      <c r="M1182" s="5" t="s">
        <v>64</v>
      </c>
      <c r="N1182" s="6" t="s">
        <v>37</v>
      </c>
      <c r="O1182" s="6" t="s">
        <v>37</v>
      </c>
      <c r="P1182" s="6" t="s">
        <v>37</v>
      </c>
      <c r="Q1182" s="6" t="s">
        <v>37</v>
      </c>
      <c r="R1182" s="6" t="s">
        <v>37</v>
      </c>
      <c r="S1182" s="6" t="s">
        <v>37</v>
      </c>
      <c r="T1182" s="6" t="s">
        <v>37</v>
      </c>
      <c r="U1182" s="6" t="s">
        <v>37</v>
      </c>
      <c r="V1182" s="6" t="s">
        <v>37</v>
      </c>
      <c r="W1182" s="6" t="s">
        <v>37</v>
      </c>
      <c r="X1182" s="6" t="s">
        <v>37</v>
      </c>
      <c r="Y1182" s="6" t="s">
        <v>37</v>
      </c>
      <c r="Z1182" s="6" t="s">
        <v>37</v>
      </c>
      <c r="AA1182" s="6" t="s">
        <v>37</v>
      </c>
      <c r="AB1182">
        <v>34778</v>
      </c>
      <c r="AC1182" s="7">
        <v>55.962378825299616</v>
      </c>
    </row>
    <row r="1183" spans="1:29" x14ac:dyDescent="0.35">
      <c r="A1183" s="1" t="s">
        <v>4556</v>
      </c>
      <c r="B1183" s="2" t="s">
        <v>4557</v>
      </c>
      <c r="C1183" s="2" t="s">
        <v>4558</v>
      </c>
      <c r="D1183" s="2" t="s">
        <v>1063</v>
      </c>
      <c r="E1183" s="2" t="s">
        <v>92</v>
      </c>
      <c r="F1183" s="3" t="s">
        <v>1064</v>
      </c>
      <c r="G1183" s="2" t="s">
        <v>4559</v>
      </c>
      <c r="H1183" s="2">
        <v>40.3428764343262</v>
      </c>
      <c r="I1183" s="4">
        <v>-79.829231262207003</v>
      </c>
      <c r="J1183" s="2">
        <v>5</v>
      </c>
      <c r="K1183" s="2">
        <v>2</v>
      </c>
      <c r="L1183" s="2">
        <v>1</v>
      </c>
      <c r="M1183" s="5" t="s">
        <v>64</v>
      </c>
      <c r="N1183" s="6" t="s">
        <v>37</v>
      </c>
      <c r="O1183" s="6" t="s">
        <v>37</v>
      </c>
      <c r="P1183" s="6" t="s">
        <v>37</v>
      </c>
      <c r="Q1183" s="6" t="s">
        <v>37</v>
      </c>
      <c r="R1183" s="6" t="s">
        <v>37</v>
      </c>
      <c r="S1183" s="6" t="s">
        <v>37</v>
      </c>
      <c r="T1183" s="6" t="s">
        <v>37</v>
      </c>
      <c r="U1183" s="6" t="s">
        <v>37</v>
      </c>
      <c r="V1183" s="6" t="s">
        <v>37</v>
      </c>
      <c r="W1183" s="6" t="s">
        <v>37</v>
      </c>
      <c r="X1183" s="6" t="s">
        <v>37</v>
      </c>
      <c r="Y1183" s="6" t="s">
        <v>37</v>
      </c>
      <c r="Z1183" s="6" t="s">
        <v>37</v>
      </c>
      <c r="AA1183" s="6" t="s">
        <v>37</v>
      </c>
      <c r="AB1183">
        <v>34778</v>
      </c>
      <c r="AC1183" s="7">
        <v>55.747576135312833</v>
      </c>
    </row>
    <row r="1184" spans="1:29" x14ac:dyDescent="0.35">
      <c r="A1184" s="1" t="s">
        <v>4560</v>
      </c>
      <c r="B1184" s="2" t="s">
        <v>4561</v>
      </c>
      <c r="C1184" s="2" t="s">
        <v>4562</v>
      </c>
      <c r="D1184" s="2" t="s">
        <v>47</v>
      </c>
      <c r="E1184" s="2" t="s">
        <v>48</v>
      </c>
      <c r="F1184" s="3" t="s">
        <v>129</v>
      </c>
      <c r="G1184" s="2" t="s">
        <v>4563</v>
      </c>
      <c r="H1184" s="2">
        <v>38.92353</v>
      </c>
      <c r="I1184" s="4">
        <v>-77.040869999999998</v>
      </c>
      <c r="J1184" s="2">
        <v>3.5</v>
      </c>
      <c r="K1184" s="2">
        <v>338</v>
      </c>
      <c r="L1184" s="2">
        <v>1</v>
      </c>
      <c r="M1184" s="5" t="s">
        <v>51</v>
      </c>
      <c r="N1184" s="6">
        <v>0.75</v>
      </c>
      <c r="O1184" s="6">
        <v>0.75</v>
      </c>
      <c r="P1184" s="6">
        <v>0.75</v>
      </c>
      <c r="Q1184" s="6">
        <v>0.75</v>
      </c>
      <c r="R1184" s="6">
        <v>0.75</v>
      </c>
      <c r="S1184" s="6">
        <v>0.75</v>
      </c>
      <c r="T1184" s="6">
        <v>0.75</v>
      </c>
      <c r="U1184" s="6">
        <v>0.75</v>
      </c>
      <c r="V1184" s="6">
        <v>0.75</v>
      </c>
      <c r="W1184" s="6">
        <v>0.75</v>
      </c>
      <c r="X1184" s="6">
        <v>0.75</v>
      </c>
      <c r="Y1184" s="6">
        <v>0.75</v>
      </c>
      <c r="Z1184" s="6">
        <v>0.75</v>
      </c>
      <c r="AA1184" s="6">
        <v>0.75</v>
      </c>
      <c r="AB1184">
        <v>50034</v>
      </c>
      <c r="AC1184" s="7">
        <v>1.3745850645817355</v>
      </c>
    </row>
    <row r="1185" spans="1:29" x14ac:dyDescent="0.35">
      <c r="A1185" s="1" t="s">
        <v>4564</v>
      </c>
      <c r="B1185" s="2" t="s">
        <v>1408</v>
      </c>
      <c r="C1185" s="2" t="s">
        <v>4222</v>
      </c>
      <c r="D1185" s="2" t="s">
        <v>85</v>
      </c>
      <c r="E1185" s="2" t="s">
        <v>33</v>
      </c>
      <c r="F1185" s="3" t="s">
        <v>86</v>
      </c>
      <c r="G1185" s="2" t="s">
        <v>4565</v>
      </c>
      <c r="H1185" s="2">
        <v>39.097709706386297</v>
      </c>
      <c r="I1185" s="4">
        <v>-76.849761302286097</v>
      </c>
      <c r="J1185" s="2">
        <v>3</v>
      </c>
      <c r="K1185" s="2">
        <v>37</v>
      </c>
      <c r="L1185" s="2">
        <v>1</v>
      </c>
      <c r="M1185" s="5" t="s">
        <v>64</v>
      </c>
      <c r="N1185" s="8">
        <v>0.25</v>
      </c>
      <c r="O1185" s="8">
        <v>0.625</v>
      </c>
      <c r="P1185" s="8">
        <v>0.25</v>
      </c>
      <c r="Q1185" s="8">
        <v>0.625</v>
      </c>
      <c r="R1185" s="8">
        <v>0.25</v>
      </c>
      <c r="S1185" s="8">
        <v>0.625</v>
      </c>
      <c r="T1185" s="8">
        <v>0.25</v>
      </c>
      <c r="U1185" s="8">
        <v>0.625</v>
      </c>
      <c r="V1185" s="8">
        <v>0.25</v>
      </c>
      <c r="W1185" s="8">
        <v>0.625</v>
      </c>
      <c r="X1185" s="8" t="s">
        <v>37</v>
      </c>
      <c r="Y1185" s="8" t="s">
        <v>37</v>
      </c>
      <c r="Z1185" s="8" t="s">
        <v>37</v>
      </c>
      <c r="AA1185" s="8" t="s">
        <v>37</v>
      </c>
      <c r="AB1185">
        <v>50040</v>
      </c>
      <c r="AC1185" s="7">
        <v>1.4810871475456835</v>
      </c>
    </row>
    <row r="1186" spans="1:29" x14ac:dyDescent="0.35">
      <c r="A1186" s="1" t="s">
        <v>4566</v>
      </c>
      <c r="B1186" s="2" t="s">
        <v>4567</v>
      </c>
      <c r="C1186" s="2" t="s">
        <v>4568</v>
      </c>
      <c r="D1186" s="2" t="s">
        <v>47</v>
      </c>
      <c r="E1186" s="2" t="s">
        <v>48</v>
      </c>
      <c r="F1186" s="3" t="s">
        <v>528</v>
      </c>
      <c r="G1186" s="2" t="s">
        <v>4569</v>
      </c>
      <c r="H1186" s="2">
        <v>38.914439999999999</v>
      </c>
      <c r="I1186" s="4">
        <v>-76.984129899999999</v>
      </c>
      <c r="J1186" s="2">
        <v>4</v>
      </c>
      <c r="K1186" s="2">
        <v>102</v>
      </c>
      <c r="L1186" s="2">
        <v>4</v>
      </c>
      <c r="M1186" s="5" t="s">
        <v>64</v>
      </c>
      <c r="N1186" s="6">
        <v>0.60416666666666663</v>
      </c>
      <c r="O1186" s="6">
        <v>0.60416666666666663</v>
      </c>
      <c r="P1186" s="6">
        <v>0.60416666666666663</v>
      </c>
      <c r="Q1186" s="6">
        <v>0.60416666666666663</v>
      </c>
      <c r="R1186" s="6">
        <v>0.60416666666666663</v>
      </c>
      <c r="S1186" s="6">
        <v>0.60416666666666663</v>
      </c>
      <c r="T1186" s="6">
        <v>0.60416666666666663</v>
      </c>
      <c r="U1186" s="6">
        <v>0.60416666666666663</v>
      </c>
      <c r="V1186" s="6">
        <v>0.60416666666666663</v>
      </c>
      <c r="W1186" s="6">
        <v>0.60416666666666663</v>
      </c>
      <c r="X1186" s="6">
        <v>0.60416666666666663</v>
      </c>
      <c r="Y1186" s="6">
        <v>0.60416666666666663</v>
      </c>
      <c r="Z1186" s="6">
        <v>0.60416666666666663</v>
      </c>
      <c r="AA1186" s="6">
        <v>0.60416666666666663</v>
      </c>
      <c r="AB1186">
        <v>37216</v>
      </c>
      <c r="AC1186" s="7">
        <v>1.0554746826752515</v>
      </c>
    </row>
    <row r="1187" spans="1:29" x14ac:dyDescent="0.35">
      <c r="A1187" s="1" t="s">
        <v>4570</v>
      </c>
      <c r="B1187" s="2" t="s">
        <v>4571</v>
      </c>
      <c r="C1187" s="2" t="s">
        <v>4572</v>
      </c>
      <c r="D1187" s="2" t="s">
        <v>47</v>
      </c>
      <c r="E1187" s="2" t="s">
        <v>48</v>
      </c>
      <c r="F1187" s="3" t="s">
        <v>98</v>
      </c>
      <c r="G1187" s="2" t="s">
        <v>4573</v>
      </c>
      <c r="H1187" s="2">
        <v>38.965891999999997</v>
      </c>
      <c r="I1187" s="4">
        <v>-77.027852999999993</v>
      </c>
      <c r="J1187" s="2">
        <v>4.5</v>
      </c>
      <c r="K1187" s="2">
        <v>117</v>
      </c>
      <c r="L1187" s="2">
        <v>1</v>
      </c>
      <c r="M1187" s="5" t="s">
        <v>51</v>
      </c>
      <c r="N1187" s="6">
        <v>0.66666666666666663</v>
      </c>
      <c r="O1187" s="6">
        <v>0.66666666666666663</v>
      </c>
      <c r="P1187" s="6">
        <v>0.66666666666666663</v>
      </c>
      <c r="Q1187" s="6">
        <v>0.66666666666666663</v>
      </c>
      <c r="R1187" s="6">
        <v>0.66666666666666663</v>
      </c>
      <c r="S1187" s="6">
        <v>0.66666666666666663</v>
      </c>
      <c r="T1187" s="6">
        <v>0.66666666666666663</v>
      </c>
      <c r="U1187" s="6">
        <v>0.66666666666666663</v>
      </c>
      <c r="V1187" s="6">
        <v>0.66666666666666663</v>
      </c>
      <c r="W1187" s="6">
        <v>0.66666666666666663</v>
      </c>
      <c r="X1187" s="6">
        <v>0.66666666666666663</v>
      </c>
      <c r="Y1187" s="6">
        <v>0.66666666666666663</v>
      </c>
      <c r="Z1187" s="6">
        <v>0.66666666666666663</v>
      </c>
      <c r="AA1187" s="6">
        <v>0.66666666666666663</v>
      </c>
      <c r="AB1187">
        <v>50034</v>
      </c>
      <c r="AC1187" s="7">
        <v>0.53893835355104514</v>
      </c>
    </row>
    <row r="1188" spans="1:29" x14ac:dyDescent="0.35">
      <c r="A1188" s="1" t="s">
        <v>4574</v>
      </c>
      <c r="B1188" s="2" t="s">
        <v>4575</v>
      </c>
      <c r="C1188" s="2" t="s">
        <v>4576</v>
      </c>
      <c r="D1188" s="2" t="s">
        <v>1813</v>
      </c>
      <c r="E1188" s="2" t="s">
        <v>92</v>
      </c>
      <c r="F1188" s="3" t="s">
        <v>1814</v>
      </c>
      <c r="G1188" s="2" t="s">
        <v>4577</v>
      </c>
      <c r="H1188" s="2">
        <v>40.268909999999998</v>
      </c>
      <c r="I1188" s="4">
        <v>-79.902259999999998</v>
      </c>
      <c r="J1188" s="2">
        <v>4</v>
      </c>
      <c r="K1188" s="2">
        <v>1</v>
      </c>
      <c r="L1188" s="2" t="s">
        <v>37</v>
      </c>
      <c r="M1188" s="5" t="s">
        <v>64</v>
      </c>
      <c r="N1188" s="6" t="s">
        <v>37</v>
      </c>
      <c r="O1188" s="6" t="s">
        <v>37</v>
      </c>
      <c r="P1188" s="6" t="s">
        <v>37</v>
      </c>
      <c r="Q1188" s="6" t="s">
        <v>37</v>
      </c>
      <c r="R1188" s="6" t="s">
        <v>37</v>
      </c>
      <c r="S1188" s="6" t="s">
        <v>37</v>
      </c>
      <c r="T1188" s="6" t="s">
        <v>37</v>
      </c>
      <c r="U1188" s="6" t="s">
        <v>37</v>
      </c>
      <c r="V1188" s="6" t="s">
        <v>37</v>
      </c>
      <c r="W1188" s="6" t="s">
        <v>37</v>
      </c>
      <c r="X1188" s="6" t="s">
        <v>37</v>
      </c>
      <c r="Y1188" s="6" t="s">
        <v>37</v>
      </c>
      <c r="Z1188" s="6" t="s">
        <v>37</v>
      </c>
      <c r="AA1188" s="6" t="s">
        <v>37</v>
      </c>
      <c r="AB1188">
        <v>34778</v>
      </c>
      <c r="AC1188" s="7">
        <v>56.466467329193222</v>
      </c>
    </row>
    <row r="1189" spans="1:29" x14ac:dyDescent="0.35">
      <c r="A1189" s="1" t="s">
        <v>4578</v>
      </c>
      <c r="B1189" s="2" t="s">
        <v>4579</v>
      </c>
      <c r="C1189" s="2" t="s">
        <v>4580</v>
      </c>
      <c r="D1189" s="2" t="s">
        <v>47</v>
      </c>
      <c r="E1189" s="2" t="s">
        <v>48</v>
      </c>
      <c r="F1189" s="3" t="s">
        <v>528</v>
      </c>
      <c r="G1189" s="2" t="s">
        <v>4581</v>
      </c>
      <c r="H1189" s="2">
        <v>38.90522</v>
      </c>
      <c r="I1189" s="4">
        <v>-76.996390000000005</v>
      </c>
      <c r="J1189" s="2">
        <v>4.5</v>
      </c>
      <c r="K1189" s="2">
        <v>117</v>
      </c>
      <c r="L1189" s="2">
        <v>2</v>
      </c>
      <c r="M1189" s="5" t="s">
        <v>36</v>
      </c>
      <c r="N1189" s="6" t="s">
        <v>37</v>
      </c>
      <c r="O1189" s="6" t="s">
        <v>37</v>
      </c>
      <c r="P1189" s="6" t="s">
        <v>37</v>
      </c>
      <c r="Q1189" s="6" t="s">
        <v>37</v>
      </c>
      <c r="R1189" s="6" t="s">
        <v>37</v>
      </c>
      <c r="S1189" s="6" t="s">
        <v>37</v>
      </c>
      <c r="T1189" s="6" t="s">
        <v>37</v>
      </c>
      <c r="U1189" s="6" t="s">
        <v>37</v>
      </c>
      <c r="V1189" s="6" t="s">
        <v>37</v>
      </c>
      <c r="W1189" s="6" t="s">
        <v>37</v>
      </c>
      <c r="X1189" s="6" t="s">
        <v>37</v>
      </c>
      <c r="Y1189" s="6" t="s">
        <v>37</v>
      </c>
      <c r="Z1189" s="6" t="s">
        <v>37</v>
      </c>
      <c r="AA1189" s="6" t="s">
        <v>37</v>
      </c>
      <c r="AB1189">
        <v>37216</v>
      </c>
      <c r="AC1189" s="7">
        <v>1.3510121932808321</v>
      </c>
    </row>
    <row r="1190" spans="1:29" x14ac:dyDescent="0.35">
      <c r="A1190" s="1" t="s">
        <v>4582</v>
      </c>
      <c r="B1190" s="2" t="s">
        <v>4583</v>
      </c>
      <c r="C1190" s="2" t="s">
        <v>4584</v>
      </c>
      <c r="D1190" s="2" t="s">
        <v>4585</v>
      </c>
      <c r="E1190" s="2" t="s">
        <v>33</v>
      </c>
      <c r="F1190" s="3" t="s">
        <v>1094</v>
      </c>
      <c r="G1190" s="2" t="s">
        <v>4586</v>
      </c>
      <c r="H1190" s="2">
        <v>38.970388399999997</v>
      </c>
      <c r="I1190" s="4">
        <v>-76.941918999999999</v>
      </c>
      <c r="J1190" s="2">
        <v>2</v>
      </c>
      <c r="K1190" s="2">
        <v>1</v>
      </c>
      <c r="L1190" s="2" t="s">
        <v>37</v>
      </c>
      <c r="M1190" s="5" t="s">
        <v>64</v>
      </c>
      <c r="N1190" s="6" t="s">
        <v>37</v>
      </c>
      <c r="O1190" s="6" t="s">
        <v>37</v>
      </c>
      <c r="P1190" s="6" t="s">
        <v>37</v>
      </c>
      <c r="Q1190" s="6" t="s">
        <v>37</v>
      </c>
      <c r="R1190" s="6" t="s">
        <v>37</v>
      </c>
      <c r="S1190" s="6" t="s">
        <v>37</v>
      </c>
      <c r="T1190" s="6" t="s">
        <v>37</v>
      </c>
      <c r="U1190" s="6" t="s">
        <v>37</v>
      </c>
      <c r="V1190" s="6" t="s">
        <v>37</v>
      </c>
      <c r="W1190" s="6" t="s">
        <v>37</v>
      </c>
      <c r="X1190" s="6" t="s">
        <v>37</v>
      </c>
      <c r="Y1190" s="6" t="s">
        <v>37</v>
      </c>
      <c r="Z1190" s="6" t="s">
        <v>37</v>
      </c>
      <c r="AA1190" s="6" t="s">
        <v>37</v>
      </c>
      <c r="AB1190">
        <v>48067</v>
      </c>
      <c r="AC1190" s="7">
        <v>6.9380331293883865E-2</v>
      </c>
    </row>
    <row r="1191" spans="1:29" x14ac:dyDescent="0.35">
      <c r="A1191" s="1" t="s">
        <v>4587</v>
      </c>
      <c r="B1191" s="2" t="s">
        <v>4588</v>
      </c>
      <c r="C1191" s="2" t="s">
        <v>4589</v>
      </c>
      <c r="D1191" s="2" t="s">
        <v>300</v>
      </c>
      <c r="E1191" s="2" t="s">
        <v>92</v>
      </c>
      <c r="F1191" s="3" t="s">
        <v>301</v>
      </c>
      <c r="G1191" s="2" t="s">
        <v>4590</v>
      </c>
      <c r="H1191" s="2">
        <v>40.335961741809299</v>
      </c>
      <c r="I1191" s="4">
        <v>-79.804426478434706</v>
      </c>
      <c r="J1191" s="2">
        <v>2.5</v>
      </c>
      <c r="K1191" s="2">
        <v>19</v>
      </c>
      <c r="L1191" s="2">
        <v>2</v>
      </c>
      <c r="M1191" s="5" t="s">
        <v>64</v>
      </c>
      <c r="N1191" s="6">
        <v>0.875</v>
      </c>
      <c r="O1191" s="6">
        <v>0.875</v>
      </c>
      <c r="P1191" s="6">
        <v>0.875</v>
      </c>
      <c r="Q1191" s="6">
        <v>0.875</v>
      </c>
      <c r="R1191" s="6">
        <v>0.875</v>
      </c>
      <c r="S1191" s="6">
        <v>0.875</v>
      </c>
      <c r="T1191" s="6">
        <v>0.875</v>
      </c>
      <c r="U1191" s="6">
        <v>0.875</v>
      </c>
      <c r="V1191" s="6">
        <v>0.875</v>
      </c>
      <c r="W1191" s="6">
        <v>0.875</v>
      </c>
      <c r="X1191" s="6">
        <v>0.875</v>
      </c>
      <c r="Y1191" s="6">
        <v>0.875</v>
      </c>
      <c r="Z1191" s="6">
        <v>0.875</v>
      </c>
      <c r="AA1191" s="6">
        <v>0.875</v>
      </c>
      <c r="AB1191">
        <v>34778</v>
      </c>
      <c r="AC1191" s="7">
        <v>55.255485266999614</v>
      </c>
    </row>
    <row r="1192" spans="1:29" x14ac:dyDescent="0.35">
      <c r="A1192" s="1" t="s">
        <v>4591</v>
      </c>
      <c r="B1192" s="2" t="s">
        <v>3690</v>
      </c>
      <c r="C1192" s="2" t="s">
        <v>4592</v>
      </c>
      <c r="D1192" s="2" t="s">
        <v>47</v>
      </c>
      <c r="E1192" s="2" t="s">
        <v>48</v>
      </c>
      <c r="F1192" s="3" t="s">
        <v>279</v>
      </c>
      <c r="G1192" s="2" t="s">
        <v>4593</v>
      </c>
      <c r="H1192" s="2">
        <v>38.900967999999999</v>
      </c>
      <c r="I1192" s="4">
        <v>-77.049504999999996</v>
      </c>
      <c r="J1192" s="2">
        <v>4</v>
      </c>
      <c r="K1192" s="2">
        <v>348</v>
      </c>
      <c r="L1192" s="2">
        <v>1</v>
      </c>
      <c r="M1192" s="5" t="s">
        <v>36</v>
      </c>
      <c r="N1192" s="6" t="s">
        <v>37</v>
      </c>
      <c r="O1192" s="6" t="s">
        <v>37</v>
      </c>
      <c r="P1192" s="6" t="s">
        <v>37</v>
      </c>
      <c r="Q1192" s="6" t="s">
        <v>37</v>
      </c>
      <c r="R1192" s="6" t="s">
        <v>37</v>
      </c>
      <c r="S1192" s="6" t="s">
        <v>37</v>
      </c>
      <c r="T1192" s="6" t="s">
        <v>37</v>
      </c>
      <c r="U1192" s="6" t="s">
        <v>37</v>
      </c>
      <c r="V1192" s="6" t="s">
        <v>37</v>
      </c>
      <c r="W1192" s="6" t="s">
        <v>37</v>
      </c>
      <c r="X1192" s="6" t="s">
        <v>37</v>
      </c>
      <c r="Y1192" s="6" t="s">
        <v>37</v>
      </c>
      <c r="Z1192" s="6" t="s">
        <v>37</v>
      </c>
      <c r="AA1192" s="6" t="s">
        <v>37</v>
      </c>
      <c r="AB1192">
        <v>50034</v>
      </c>
      <c r="AC1192" s="7">
        <v>1.8346093358058966</v>
      </c>
    </row>
    <row r="1193" spans="1:29" x14ac:dyDescent="0.35">
      <c r="A1193" s="1" t="s">
        <v>4594</v>
      </c>
      <c r="B1193" s="2" t="s">
        <v>4595</v>
      </c>
      <c r="C1193" s="2" t="s">
        <v>4596</v>
      </c>
      <c r="D1193" s="2" t="s">
        <v>32</v>
      </c>
      <c r="E1193" s="2" t="s">
        <v>33</v>
      </c>
      <c r="F1193" s="3" t="s">
        <v>34</v>
      </c>
      <c r="G1193" s="2" t="s">
        <v>4597</v>
      </c>
      <c r="H1193" s="2">
        <v>38.965899</v>
      </c>
      <c r="I1193" s="4">
        <v>-77.001503999999997</v>
      </c>
      <c r="J1193" s="2">
        <v>4</v>
      </c>
      <c r="K1193" s="2">
        <v>1</v>
      </c>
      <c r="L1193" s="2" t="s">
        <v>37</v>
      </c>
      <c r="M1193" s="5" t="s">
        <v>64</v>
      </c>
      <c r="N1193" s="6" t="s">
        <v>37</v>
      </c>
      <c r="O1193" s="6" t="s">
        <v>37</v>
      </c>
      <c r="P1193" s="6" t="s">
        <v>37</v>
      </c>
      <c r="Q1193" s="6" t="s">
        <v>37</v>
      </c>
      <c r="R1193" s="6" t="s">
        <v>37</v>
      </c>
      <c r="S1193" s="6" t="s">
        <v>37</v>
      </c>
      <c r="T1193" s="6" t="s">
        <v>37</v>
      </c>
      <c r="U1193" s="6" t="s">
        <v>37</v>
      </c>
      <c r="V1193" s="6" t="s">
        <v>37</v>
      </c>
      <c r="W1193" s="6" t="s">
        <v>37</v>
      </c>
      <c r="X1193" s="6" t="s">
        <v>37</v>
      </c>
      <c r="Y1193" s="6" t="s">
        <v>37</v>
      </c>
      <c r="Z1193" s="6" t="s">
        <v>37</v>
      </c>
      <c r="AA1193" s="6" t="s">
        <v>37</v>
      </c>
      <c r="AB1193">
        <v>37041</v>
      </c>
      <c r="AC1193" s="7">
        <v>0.37718670300805157</v>
      </c>
    </row>
    <row r="1194" spans="1:29" x14ac:dyDescent="0.35">
      <c r="A1194" s="1" t="s">
        <v>4598</v>
      </c>
      <c r="B1194" s="2" t="s">
        <v>4599</v>
      </c>
      <c r="C1194" s="2" t="s">
        <v>4600</v>
      </c>
      <c r="D1194" s="2" t="s">
        <v>47</v>
      </c>
      <c r="E1194" s="2" t="s">
        <v>48</v>
      </c>
      <c r="F1194" s="3" t="s">
        <v>80</v>
      </c>
      <c r="G1194" s="2" t="s">
        <v>4601</v>
      </c>
      <c r="H1194" s="2">
        <v>38.917380000000001</v>
      </c>
      <c r="I1194" s="4">
        <v>-77.024280000000005</v>
      </c>
      <c r="J1194" s="2">
        <v>4.5</v>
      </c>
      <c r="K1194" s="2">
        <v>84</v>
      </c>
      <c r="L1194" s="2">
        <v>2</v>
      </c>
      <c r="M1194" s="5" t="s">
        <v>51</v>
      </c>
      <c r="N1194" s="6">
        <v>0.125</v>
      </c>
      <c r="O1194" s="6">
        <v>0.125</v>
      </c>
      <c r="P1194" s="6">
        <v>0.125</v>
      </c>
      <c r="Q1194" s="6">
        <v>0.125</v>
      </c>
      <c r="R1194" s="6">
        <v>0.125</v>
      </c>
      <c r="S1194" s="6">
        <v>0.125</v>
      </c>
      <c r="T1194" s="6">
        <v>0.125</v>
      </c>
      <c r="U1194" s="6">
        <v>0.125</v>
      </c>
      <c r="V1194" s="6">
        <v>0.125</v>
      </c>
      <c r="W1194" s="6">
        <v>0.125</v>
      </c>
      <c r="X1194" s="6">
        <v>0.125</v>
      </c>
      <c r="Y1194" s="6">
        <v>0.125</v>
      </c>
      <c r="Z1194" s="6">
        <v>0.125</v>
      </c>
      <c r="AA1194" s="6">
        <v>0.125</v>
      </c>
      <c r="AB1194">
        <v>37041</v>
      </c>
      <c r="AC1194" s="7">
        <v>1.401693831377516</v>
      </c>
    </row>
    <row r="1195" spans="1:29" x14ac:dyDescent="0.35">
      <c r="A1195" s="1" t="s">
        <v>4602</v>
      </c>
      <c r="B1195" s="2" t="s">
        <v>4603</v>
      </c>
      <c r="C1195" s="2" t="s">
        <v>4604</v>
      </c>
      <c r="D1195" s="2" t="s">
        <v>572</v>
      </c>
      <c r="E1195" s="2" t="s">
        <v>92</v>
      </c>
      <c r="F1195" s="3" t="s">
        <v>2773</v>
      </c>
      <c r="G1195" s="2" t="s">
        <v>4605</v>
      </c>
      <c r="H1195" s="2">
        <v>40.410823241473203</v>
      </c>
      <c r="I1195" s="4">
        <v>-79.844874293955897</v>
      </c>
      <c r="J1195" s="2">
        <v>3.5</v>
      </c>
      <c r="K1195" s="2">
        <v>135</v>
      </c>
      <c r="L1195" s="2">
        <v>2</v>
      </c>
      <c r="M1195" s="5" t="s">
        <v>64</v>
      </c>
      <c r="N1195" s="6" t="s">
        <v>37</v>
      </c>
      <c r="O1195" s="6" t="s">
        <v>37</v>
      </c>
      <c r="P1195" s="6" t="s">
        <v>37</v>
      </c>
      <c r="Q1195" s="6" t="s">
        <v>37</v>
      </c>
      <c r="R1195" s="6" t="s">
        <v>37</v>
      </c>
      <c r="S1195" s="6" t="s">
        <v>37</v>
      </c>
      <c r="T1195" s="6" t="s">
        <v>37</v>
      </c>
      <c r="U1195" s="6" t="s">
        <v>37</v>
      </c>
      <c r="V1195" s="6" t="s">
        <v>37</v>
      </c>
      <c r="W1195" s="6" t="s">
        <v>37</v>
      </c>
      <c r="X1195" s="6" t="s">
        <v>37</v>
      </c>
      <c r="Y1195" s="6" t="s">
        <v>37</v>
      </c>
      <c r="Z1195" s="6" t="s">
        <v>37</v>
      </c>
      <c r="AA1195" s="6" t="s">
        <v>37</v>
      </c>
      <c r="AB1195">
        <v>34778</v>
      </c>
      <c r="AC1195" s="7">
        <v>56.581537360760905</v>
      </c>
    </row>
    <row r="1196" spans="1:29" x14ac:dyDescent="0.35">
      <c r="A1196" s="1" t="s">
        <v>4606</v>
      </c>
      <c r="B1196" s="2" t="s">
        <v>4607</v>
      </c>
      <c r="C1196" s="2" t="s">
        <v>4608</v>
      </c>
      <c r="D1196" s="2" t="s">
        <v>41</v>
      </c>
      <c r="E1196" s="2" t="s">
        <v>33</v>
      </c>
      <c r="F1196" s="3" t="s">
        <v>241</v>
      </c>
      <c r="G1196" s="2" t="s">
        <v>4609</v>
      </c>
      <c r="H1196" s="2">
        <v>39.076548799999998</v>
      </c>
      <c r="I1196" s="4">
        <v>-77.002013199999993</v>
      </c>
      <c r="J1196" s="2">
        <v>5</v>
      </c>
      <c r="K1196" s="2">
        <v>29</v>
      </c>
      <c r="L1196" s="2">
        <v>2</v>
      </c>
      <c r="M1196" s="5" t="s">
        <v>64</v>
      </c>
      <c r="N1196" s="6">
        <v>0.625</v>
      </c>
      <c r="O1196" s="6">
        <v>0.625</v>
      </c>
      <c r="P1196" s="6">
        <v>0.625</v>
      </c>
      <c r="Q1196" s="6">
        <v>0.625</v>
      </c>
      <c r="R1196" s="6">
        <v>0.625</v>
      </c>
      <c r="S1196" s="6">
        <v>0.625</v>
      </c>
      <c r="T1196" s="6">
        <v>0.625</v>
      </c>
      <c r="U1196" s="6">
        <v>0.625</v>
      </c>
      <c r="V1196" s="6">
        <v>0.625</v>
      </c>
      <c r="W1196" s="6">
        <v>0.625</v>
      </c>
      <c r="X1196" s="6">
        <v>0.625</v>
      </c>
      <c r="Y1196" s="6">
        <v>0.625</v>
      </c>
      <c r="Z1196" s="6">
        <v>0.625</v>
      </c>
      <c r="AA1196" s="6">
        <v>0.625</v>
      </c>
      <c r="AB1196">
        <v>37124</v>
      </c>
      <c r="AC1196" s="7">
        <v>1.2641831875896388</v>
      </c>
    </row>
    <row r="1197" spans="1:29" x14ac:dyDescent="0.35">
      <c r="A1197" s="1" t="s">
        <v>4610</v>
      </c>
      <c r="B1197" s="2" t="s">
        <v>4611</v>
      </c>
      <c r="C1197" s="2" t="s">
        <v>4612</v>
      </c>
      <c r="D1197" s="2" t="s">
        <v>578</v>
      </c>
      <c r="E1197" s="2" t="s">
        <v>33</v>
      </c>
      <c r="F1197" s="3" t="s">
        <v>172</v>
      </c>
      <c r="G1197" s="2" t="s">
        <v>4613</v>
      </c>
      <c r="H1197" s="2">
        <v>38.960538</v>
      </c>
      <c r="I1197" s="4">
        <v>-76.931398999999999</v>
      </c>
      <c r="J1197" s="2">
        <v>4.5</v>
      </c>
      <c r="K1197" s="2">
        <v>6</v>
      </c>
      <c r="L1197" s="2" t="s">
        <v>37</v>
      </c>
      <c r="M1197" s="5" t="s">
        <v>64</v>
      </c>
      <c r="N1197" s="6" t="s">
        <v>37</v>
      </c>
      <c r="O1197" s="6" t="s">
        <v>37</v>
      </c>
      <c r="P1197" s="6" t="s">
        <v>37</v>
      </c>
      <c r="Q1197" s="6" t="s">
        <v>37</v>
      </c>
      <c r="R1197" s="6" t="s">
        <v>37</v>
      </c>
      <c r="S1197" s="6" t="s">
        <v>37</v>
      </c>
      <c r="T1197" s="6" t="s">
        <v>37</v>
      </c>
      <c r="U1197" s="6" t="s">
        <v>37</v>
      </c>
      <c r="V1197" s="6" t="s">
        <v>37</v>
      </c>
      <c r="W1197" s="6" t="s">
        <v>37</v>
      </c>
      <c r="X1197" s="6" t="s">
        <v>37</v>
      </c>
      <c r="Y1197" s="6" t="s">
        <v>37</v>
      </c>
      <c r="Z1197" s="6" t="s">
        <v>37</v>
      </c>
      <c r="AA1197" s="6" t="s">
        <v>37</v>
      </c>
      <c r="AB1197">
        <v>37037</v>
      </c>
      <c r="AC1197" s="7">
        <v>5.1035691238761283E-2</v>
      </c>
    </row>
    <row r="1198" spans="1:29" x14ac:dyDescent="0.35">
      <c r="A1198" s="1" t="s">
        <v>4614</v>
      </c>
      <c r="B1198" s="2" t="s">
        <v>4615</v>
      </c>
      <c r="C1198" s="2" t="s">
        <v>4616</v>
      </c>
      <c r="D1198" s="2" t="s">
        <v>189</v>
      </c>
      <c r="E1198" s="2" t="s">
        <v>33</v>
      </c>
      <c r="F1198" s="3" t="s">
        <v>310</v>
      </c>
      <c r="G1198" s="2" t="s">
        <v>4617</v>
      </c>
      <c r="H1198" s="2">
        <v>38.982930000000003</v>
      </c>
      <c r="I1198" s="4">
        <v>-76.979709999999997</v>
      </c>
      <c r="J1198" s="2">
        <v>2</v>
      </c>
      <c r="K1198" s="2">
        <v>6</v>
      </c>
      <c r="L1198" s="2">
        <v>1</v>
      </c>
      <c r="M1198" s="5" t="s">
        <v>36</v>
      </c>
      <c r="N1198" s="6">
        <v>0.95833333333333337</v>
      </c>
      <c r="O1198" s="6">
        <v>0.95833333333333337</v>
      </c>
      <c r="P1198" s="6">
        <v>0.95833333333333337</v>
      </c>
      <c r="Q1198" s="6">
        <v>0.95833333333333337</v>
      </c>
      <c r="R1198" s="6">
        <v>0.95833333333333337</v>
      </c>
      <c r="S1198" s="6">
        <v>0.95833333333333337</v>
      </c>
      <c r="T1198" s="6">
        <v>0.95833333333333337</v>
      </c>
      <c r="U1198" s="6">
        <v>0.95833333333333337</v>
      </c>
      <c r="V1198" s="6">
        <v>0.95833333333333337</v>
      </c>
      <c r="W1198" s="6">
        <v>0.95833333333333337</v>
      </c>
      <c r="X1198" s="6">
        <v>0.95833333333333337</v>
      </c>
      <c r="Y1198" s="6">
        <v>0.95833333333333337</v>
      </c>
      <c r="Z1198" s="6">
        <v>0.95833333333333337</v>
      </c>
      <c r="AA1198" s="6">
        <v>0.95833333333333337</v>
      </c>
      <c r="AB1198">
        <v>37093</v>
      </c>
      <c r="AC1198" s="7">
        <v>3.3755498643309678E-2</v>
      </c>
    </row>
    <row r="1199" spans="1:29" x14ac:dyDescent="0.35">
      <c r="A1199" s="1" t="s">
        <v>4618</v>
      </c>
      <c r="B1199" s="2" t="s">
        <v>4619</v>
      </c>
      <c r="C1199" s="2" t="s">
        <v>4620</v>
      </c>
      <c r="D1199" s="2" t="s">
        <v>138</v>
      </c>
      <c r="E1199" s="2" t="s">
        <v>33</v>
      </c>
      <c r="F1199" s="3" t="s">
        <v>139</v>
      </c>
      <c r="G1199" s="2" t="s">
        <v>4621</v>
      </c>
      <c r="H1199" s="2">
        <v>39.040365000000001</v>
      </c>
      <c r="I1199" s="4">
        <v>-77.050263999999999</v>
      </c>
      <c r="J1199" s="2">
        <v>4</v>
      </c>
      <c r="K1199" s="2">
        <v>187</v>
      </c>
      <c r="L1199" s="2">
        <v>2</v>
      </c>
      <c r="M1199" s="5" t="s">
        <v>64</v>
      </c>
      <c r="N1199" s="6">
        <v>0.95833333333333337</v>
      </c>
      <c r="O1199" s="6">
        <v>0.95833333333333337</v>
      </c>
      <c r="P1199" s="6">
        <v>0.95833333333333337</v>
      </c>
      <c r="Q1199" s="6">
        <v>0.95833333333333337</v>
      </c>
      <c r="R1199" s="6">
        <v>0.95833333333333337</v>
      </c>
      <c r="S1199" s="6">
        <v>0.95833333333333337</v>
      </c>
      <c r="T1199" s="6">
        <v>0.95833333333333337</v>
      </c>
      <c r="U1199" s="6">
        <v>0.95833333333333337</v>
      </c>
      <c r="V1199" s="6">
        <v>0.95833333333333337</v>
      </c>
      <c r="W1199" s="6">
        <v>0.95833333333333337</v>
      </c>
      <c r="X1199" s="6">
        <v>0.95833333333333337</v>
      </c>
      <c r="Y1199" s="6">
        <v>0.95833333333333337</v>
      </c>
      <c r="Z1199" s="6">
        <v>0.95833333333333337</v>
      </c>
      <c r="AA1199" s="6">
        <v>0.95833333333333337</v>
      </c>
      <c r="AB1199">
        <v>50034</v>
      </c>
      <c r="AC1199" s="7">
        <v>0.9871528158664451</v>
      </c>
    </row>
    <row r="1200" spans="1:29" x14ac:dyDescent="0.35">
      <c r="A1200" s="1" t="s">
        <v>4622</v>
      </c>
      <c r="B1200" s="2" t="s">
        <v>1246</v>
      </c>
      <c r="C1200" s="2" t="s">
        <v>4623</v>
      </c>
      <c r="D1200" s="2" t="s">
        <v>47</v>
      </c>
      <c r="E1200" s="2" t="s">
        <v>48</v>
      </c>
      <c r="F1200" s="3" t="s">
        <v>528</v>
      </c>
      <c r="G1200" s="2" t="s">
        <v>4624</v>
      </c>
      <c r="H1200" s="2">
        <v>38.9087806</v>
      </c>
      <c r="I1200" s="4">
        <v>-76.997968499999999</v>
      </c>
      <c r="J1200" s="2">
        <v>4.5</v>
      </c>
      <c r="K1200" s="2">
        <v>80</v>
      </c>
      <c r="L1200" s="2">
        <v>1</v>
      </c>
      <c r="M1200" s="5" t="s">
        <v>64</v>
      </c>
      <c r="N1200" s="6">
        <v>0.83333333333333337</v>
      </c>
      <c r="O1200" s="6">
        <v>0.83333333333333337</v>
      </c>
      <c r="P1200" s="6">
        <v>0.83333333333333337</v>
      </c>
      <c r="Q1200" s="6">
        <v>0.83333333333333337</v>
      </c>
      <c r="R1200" s="6">
        <v>0.83333333333333337</v>
      </c>
      <c r="S1200" s="6">
        <v>0.83333333333333337</v>
      </c>
      <c r="T1200" s="6">
        <v>0.83333333333333337</v>
      </c>
      <c r="U1200" s="6">
        <v>0.83333333333333337</v>
      </c>
      <c r="V1200" s="6">
        <v>0.83333333333333337</v>
      </c>
      <c r="W1200" s="6">
        <v>0.83333333333333337</v>
      </c>
      <c r="X1200" s="6">
        <v>0.83333333333333337</v>
      </c>
      <c r="Y1200" s="6">
        <v>0.83333333333333337</v>
      </c>
      <c r="Z1200" s="6">
        <v>0.83333333333333337</v>
      </c>
      <c r="AA1200" s="6">
        <v>0.83333333333333337</v>
      </c>
      <c r="AB1200">
        <v>37216</v>
      </c>
      <c r="AC1200" s="7">
        <v>1.3297839727331806</v>
      </c>
    </row>
    <row r="1201" spans="1:29" x14ac:dyDescent="0.35">
      <c r="A1201" s="1" t="s">
        <v>4625</v>
      </c>
      <c r="B1201" s="2" t="s">
        <v>4626</v>
      </c>
      <c r="C1201" s="2" t="s">
        <v>4627</v>
      </c>
      <c r="D1201" s="2" t="s">
        <v>235</v>
      </c>
      <c r="E1201" s="2" t="s">
        <v>33</v>
      </c>
      <c r="F1201" s="3" t="s">
        <v>236</v>
      </c>
      <c r="G1201" s="2" t="s">
        <v>4628</v>
      </c>
      <c r="H1201" s="2">
        <v>38.982615390329201</v>
      </c>
      <c r="I1201" s="4">
        <v>-76.844150173774196</v>
      </c>
      <c r="J1201" s="2">
        <v>5</v>
      </c>
      <c r="K1201" s="2">
        <v>1</v>
      </c>
      <c r="L1201" s="2" t="s">
        <v>37</v>
      </c>
      <c r="M1201" s="5" t="s">
        <v>64</v>
      </c>
      <c r="N1201" s="6" t="s">
        <v>37</v>
      </c>
      <c r="O1201" s="6" t="s">
        <v>37</v>
      </c>
      <c r="P1201" s="6" t="s">
        <v>37</v>
      </c>
      <c r="Q1201" s="6" t="s">
        <v>37</v>
      </c>
      <c r="R1201" s="6" t="s">
        <v>37</v>
      </c>
      <c r="S1201" s="6" t="s">
        <v>37</v>
      </c>
      <c r="T1201" s="6" t="s">
        <v>37</v>
      </c>
      <c r="U1201" s="6" t="s">
        <v>37</v>
      </c>
      <c r="V1201" s="6" t="s">
        <v>37</v>
      </c>
      <c r="W1201" s="6" t="s">
        <v>37</v>
      </c>
      <c r="X1201" s="6" t="s">
        <v>37</v>
      </c>
      <c r="Y1201" s="6" t="s">
        <v>37</v>
      </c>
      <c r="Z1201" s="6" t="s">
        <v>37</v>
      </c>
      <c r="AA1201" s="6" t="s">
        <v>37</v>
      </c>
      <c r="AB1201">
        <v>30931</v>
      </c>
      <c r="AC1201" s="7">
        <v>0.42016457861744511</v>
      </c>
    </row>
    <row r="1202" spans="1:29" x14ac:dyDescent="0.35">
      <c r="A1202" s="1" t="s">
        <v>4629</v>
      </c>
      <c r="B1202" s="2" t="s">
        <v>4630</v>
      </c>
      <c r="C1202" s="2" t="s">
        <v>4631</v>
      </c>
      <c r="D1202" s="2" t="s">
        <v>300</v>
      </c>
      <c r="E1202" s="2" t="s">
        <v>92</v>
      </c>
      <c r="F1202" s="3" t="s">
        <v>301</v>
      </c>
      <c r="G1202" s="2" t="s">
        <v>4632</v>
      </c>
      <c r="H1202" s="2">
        <v>40.340198395699801</v>
      </c>
      <c r="I1202" s="4">
        <v>-79.811101661575293</v>
      </c>
      <c r="J1202" s="2">
        <v>4.5</v>
      </c>
      <c r="K1202" s="2">
        <v>44</v>
      </c>
      <c r="L1202" s="2">
        <v>2</v>
      </c>
      <c r="M1202" s="5" t="s">
        <v>51</v>
      </c>
      <c r="N1202" s="6" t="s">
        <v>37</v>
      </c>
      <c r="O1202" s="6" t="s">
        <v>37</v>
      </c>
      <c r="P1202" s="6" t="s">
        <v>37</v>
      </c>
      <c r="Q1202" s="6" t="s">
        <v>37</v>
      </c>
      <c r="R1202" s="6" t="s">
        <v>37</v>
      </c>
      <c r="S1202" s="6" t="s">
        <v>37</v>
      </c>
      <c r="T1202" s="6" t="s">
        <v>37</v>
      </c>
      <c r="U1202" s="6" t="s">
        <v>37</v>
      </c>
      <c r="V1202" s="6" t="s">
        <v>37</v>
      </c>
      <c r="W1202" s="6" t="s">
        <v>37</v>
      </c>
      <c r="X1202" s="6" t="s">
        <v>37</v>
      </c>
      <c r="Y1202" s="6" t="s">
        <v>37</v>
      </c>
      <c r="Z1202" s="6" t="s">
        <v>37</v>
      </c>
      <c r="AA1202" s="6" t="s">
        <v>37</v>
      </c>
      <c r="AB1202">
        <v>34778</v>
      </c>
      <c r="AC1202" s="7">
        <v>55.407145613475286</v>
      </c>
    </row>
    <row r="1203" spans="1:29" x14ac:dyDescent="0.35">
      <c r="A1203" s="1" t="s">
        <v>4633</v>
      </c>
      <c r="B1203" s="2" t="s">
        <v>4634</v>
      </c>
      <c r="C1203" s="2" t="s">
        <v>4635</v>
      </c>
      <c r="D1203" s="2" t="s">
        <v>114</v>
      </c>
      <c r="E1203" s="2" t="s">
        <v>33</v>
      </c>
      <c r="F1203" s="3" t="s">
        <v>198</v>
      </c>
      <c r="G1203" s="2" t="s">
        <v>4636</v>
      </c>
      <c r="H1203" s="2">
        <v>38.9736744</v>
      </c>
      <c r="I1203" s="4">
        <v>-76.772962899999996</v>
      </c>
      <c r="J1203" s="2">
        <v>2.5</v>
      </c>
      <c r="K1203" s="2">
        <v>22</v>
      </c>
      <c r="L1203" s="2">
        <v>3</v>
      </c>
      <c r="M1203" s="5" t="s">
        <v>36</v>
      </c>
      <c r="N1203" s="8">
        <v>0.45833333333333331</v>
      </c>
      <c r="O1203" s="8">
        <v>0.95833333333333337</v>
      </c>
      <c r="P1203" s="8">
        <v>0.45833333333333331</v>
      </c>
      <c r="Q1203" s="8">
        <v>0.95833333333333337</v>
      </c>
      <c r="R1203" s="8">
        <v>0.45833333333333331</v>
      </c>
      <c r="S1203" s="8">
        <v>0.95833333333333337</v>
      </c>
      <c r="T1203" s="8">
        <v>0.45833333333333331</v>
      </c>
      <c r="U1203" s="8">
        <v>0.95833333333333337</v>
      </c>
      <c r="V1203" s="8">
        <v>0.45833333333333331</v>
      </c>
      <c r="W1203" s="8" t="s">
        <v>37</v>
      </c>
      <c r="X1203" s="8">
        <v>0.45833333333333331</v>
      </c>
      <c r="Y1203" s="8" t="s">
        <v>37</v>
      </c>
      <c r="Z1203" s="8">
        <v>0.5</v>
      </c>
      <c r="AA1203" s="8">
        <v>0.95833333333333337</v>
      </c>
      <c r="AB1203">
        <v>50062</v>
      </c>
      <c r="AC1203" s="7">
        <v>0.87968885619944504</v>
      </c>
    </row>
    <row r="1204" spans="1:29" x14ac:dyDescent="0.35">
      <c r="A1204" s="1" t="s">
        <v>4637</v>
      </c>
      <c r="B1204" s="2" t="s">
        <v>59</v>
      </c>
      <c r="C1204" s="2" t="s">
        <v>4638</v>
      </c>
      <c r="D1204" s="2" t="s">
        <v>41</v>
      </c>
      <c r="E1204" s="2" t="s">
        <v>33</v>
      </c>
      <c r="F1204" s="3" t="s">
        <v>592</v>
      </c>
      <c r="G1204" s="2" t="s">
        <v>4639</v>
      </c>
      <c r="H1204" s="2">
        <v>39.090859616445798</v>
      </c>
      <c r="I1204" s="4">
        <v>-77.046995759010301</v>
      </c>
      <c r="J1204" s="2">
        <v>2</v>
      </c>
      <c r="K1204" s="2">
        <v>17</v>
      </c>
      <c r="L1204" s="2">
        <v>1</v>
      </c>
      <c r="M1204" s="5" t="s">
        <v>64</v>
      </c>
      <c r="N1204" s="6" t="s">
        <v>37</v>
      </c>
      <c r="O1204" s="6" t="s">
        <v>37</v>
      </c>
      <c r="P1204" s="6" t="s">
        <v>37</v>
      </c>
      <c r="Q1204" s="6" t="s">
        <v>37</v>
      </c>
      <c r="R1204" s="6" t="s">
        <v>37</v>
      </c>
      <c r="S1204" s="6" t="s">
        <v>37</v>
      </c>
      <c r="T1204" s="6" t="s">
        <v>37</v>
      </c>
      <c r="U1204" s="6" t="s">
        <v>37</v>
      </c>
      <c r="V1204" s="6" t="s">
        <v>37</v>
      </c>
      <c r="W1204" s="6" t="s">
        <v>37</v>
      </c>
      <c r="X1204" s="6" t="s">
        <v>37</v>
      </c>
      <c r="Y1204" s="6" t="s">
        <v>37</v>
      </c>
      <c r="Z1204" s="6" t="s">
        <v>37</v>
      </c>
      <c r="AA1204" s="6" t="s">
        <v>37</v>
      </c>
      <c r="AB1204">
        <v>31847</v>
      </c>
      <c r="AC1204" s="7">
        <v>1.8614118439010516</v>
      </c>
    </row>
    <row r="1205" spans="1:29" x14ac:dyDescent="0.35">
      <c r="A1205" s="1" t="s">
        <v>4640</v>
      </c>
      <c r="B1205" s="2" t="s">
        <v>4641</v>
      </c>
      <c r="C1205" s="2" t="s">
        <v>4642</v>
      </c>
      <c r="D1205" s="2" t="s">
        <v>47</v>
      </c>
      <c r="E1205" s="2" t="s">
        <v>48</v>
      </c>
      <c r="F1205" s="3" t="s">
        <v>98</v>
      </c>
      <c r="G1205" s="2" t="s">
        <v>4643</v>
      </c>
      <c r="H1205" s="2">
        <v>38.954720000000002</v>
      </c>
      <c r="I1205" s="4">
        <v>-77.027479999999997</v>
      </c>
      <c r="J1205" s="2">
        <v>3.5</v>
      </c>
      <c r="K1205" s="2">
        <v>129</v>
      </c>
      <c r="L1205" s="2">
        <v>2</v>
      </c>
      <c r="M1205" s="5" t="s">
        <v>51</v>
      </c>
      <c r="N1205" s="6">
        <v>0.83333333333333337</v>
      </c>
      <c r="O1205" s="6">
        <v>0.83333333333333337</v>
      </c>
      <c r="P1205" s="6">
        <v>0.83333333333333337</v>
      </c>
      <c r="Q1205" s="6">
        <v>0.83333333333333337</v>
      </c>
      <c r="R1205" s="6">
        <v>0.83333333333333337</v>
      </c>
      <c r="S1205" s="6">
        <v>0.83333333333333337</v>
      </c>
      <c r="T1205" s="6">
        <v>0.83333333333333337</v>
      </c>
      <c r="U1205" s="6">
        <v>0.83333333333333337</v>
      </c>
      <c r="V1205" s="6">
        <v>0.83333333333333337</v>
      </c>
      <c r="W1205" s="6">
        <v>0.83333333333333337</v>
      </c>
      <c r="X1205" s="6">
        <v>0.83333333333333337</v>
      </c>
      <c r="Y1205" s="6">
        <v>0.83333333333333337</v>
      </c>
      <c r="Z1205" s="6">
        <v>0.83333333333333337</v>
      </c>
      <c r="AA1205" s="6">
        <v>0.83333333333333337</v>
      </c>
      <c r="AB1205">
        <v>50034</v>
      </c>
      <c r="AC1205" s="7">
        <v>0.75519913305849673</v>
      </c>
    </row>
    <row r="1206" spans="1:29" x14ac:dyDescent="0.35">
      <c r="A1206" s="1" t="s">
        <v>4644</v>
      </c>
      <c r="B1206" s="2" t="s">
        <v>4645</v>
      </c>
      <c r="C1206" s="2" t="s">
        <v>4646</v>
      </c>
      <c r="D1206" s="2" t="s">
        <v>85</v>
      </c>
      <c r="E1206" s="2" t="s">
        <v>33</v>
      </c>
      <c r="F1206" s="3" t="s">
        <v>86</v>
      </c>
      <c r="G1206" s="2" t="s">
        <v>4647</v>
      </c>
      <c r="H1206" s="2">
        <v>39.092018911952401</v>
      </c>
      <c r="I1206" s="4">
        <v>-76.855059388308504</v>
      </c>
      <c r="J1206" s="2">
        <v>2.5</v>
      </c>
      <c r="K1206" s="2">
        <v>106</v>
      </c>
      <c r="L1206" s="2">
        <v>2</v>
      </c>
      <c r="M1206" s="5" t="s">
        <v>36</v>
      </c>
      <c r="N1206" s="6">
        <v>0.95833333333333337</v>
      </c>
      <c r="O1206" s="6">
        <v>0.95833333333333337</v>
      </c>
      <c r="P1206" s="6">
        <v>0.95833333333333337</v>
      </c>
      <c r="Q1206" s="6">
        <v>0.95833333333333337</v>
      </c>
      <c r="R1206" s="6">
        <v>0.95833333333333337</v>
      </c>
      <c r="S1206" s="6">
        <v>0.95833333333333337</v>
      </c>
      <c r="T1206" s="6">
        <v>0.95833333333333337</v>
      </c>
      <c r="U1206" s="6">
        <v>0.95833333333333337</v>
      </c>
      <c r="V1206" s="6">
        <v>0.95833333333333337</v>
      </c>
      <c r="W1206" s="6">
        <v>0.95833333333333337</v>
      </c>
      <c r="X1206" s="6">
        <v>0.95833333333333337</v>
      </c>
      <c r="Y1206" s="6">
        <v>0.95833333333333337</v>
      </c>
      <c r="Z1206" s="6">
        <v>0.95833333333333337</v>
      </c>
      <c r="AA1206" s="6">
        <v>0.95833333333333337</v>
      </c>
      <c r="AB1206">
        <v>50040</v>
      </c>
      <c r="AC1206" s="7">
        <v>1.5948900727096453</v>
      </c>
    </row>
    <row r="1207" spans="1:29" x14ac:dyDescent="0.35">
      <c r="A1207" s="1" t="s">
        <v>4648</v>
      </c>
      <c r="B1207" s="2" t="s">
        <v>4649</v>
      </c>
      <c r="C1207" s="2" t="s">
        <v>4650</v>
      </c>
      <c r="D1207" s="2" t="s">
        <v>47</v>
      </c>
      <c r="E1207" s="2" t="s">
        <v>48</v>
      </c>
      <c r="F1207" s="3" t="s">
        <v>219</v>
      </c>
      <c r="G1207" s="2" t="s">
        <v>4651</v>
      </c>
      <c r="H1207" s="2">
        <v>38.930376199999998</v>
      </c>
      <c r="I1207" s="4">
        <v>-77.038016400000004</v>
      </c>
      <c r="J1207" s="2">
        <v>4</v>
      </c>
      <c r="K1207" s="2">
        <v>397</v>
      </c>
      <c r="L1207" s="2">
        <v>2</v>
      </c>
      <c r="M1207" s="5" t="s">
        <v>64</v>
      </c>
      <c r="N1207" s="6" t="s">
        <v>37</v>
      </c>
      <c r="O1207" s="6" t="s">
        <v>37</v>
      </c>
      <c r="P1207" s="6" t="s">
        <v>37</v>
      </c>
      <c r="Q1207" s="6" t="s">
        <v>37</v>
      </c>
      <c r="R1207" s="6" t="s">
        <v>37</v>
      </c>
      <c r="S1207" s="6" t="s">
        <v>37</v>
      </c>
      <c r="T1207" s="6" t="s">
        <v>37</v>
      </c>
      <c r="U1207" s="6" t="s">
        <v>37</v>
      </c>
      <c r="V1207" s="6" t="s">
        <v>37</v>
      </c>
      <c r="W1207" s="6" t="s">
        <v>37</v>
      </c>
      <c r="X1207" s="6" t="s">
        <v>37</v>
      </c>
      <c r="Y1207" s="6" t="s">
        <v>37</v>
      </c>
      <c r="Z1207" s="6" t="s">
        <v>37</v>
      </c>
      <c r="AA1207" s="6" t="s">
        <v>37</v>
      </c>
      <c r="AB1207">
        <v>50034</v>
      </c>
      <c r="AC1207" s="7">
        <v>1.2355227025044579</v>
      </c>
    </row>
    <row r="1208" spans="1:29" x14ac:dyDescent="0.35">
      <c r="A1208" s="1" t="s">
        <v>4652</v>
      </c>
      <c r="B1208" s="2" t="s">
        <v>4653</v>
      </c>
      <c r="C1208" s="2" t="s">
        <v>4654</v>
      </c>
      <c r="D1208" s="2" t="s">
        <v>47</v>
      </c>
      <c r="E1208" s="2" t="s">
        <v>48</v>
      </c>
      <c r="F1208" s="3" t="s">
        <v>382</v>
      </c>
      <c r="G1208" s="2" t="s">
        <v>4655</v>
      </c>
      <c r="H1208" s="2">
        <v>38.895116245610801</v>
      </c>
      <c r="I1208" s="4">
        <v>-77.027328476983698</v>
      </c>
      <c r="J1208" s="2">
        <v>4</v>
      </c>
      <c r="K1208" s="2">
        <v>1787</v>
      </c>
      <c r="L1208" s="2">
        <v>3</v>
      </c>
      <c r="M1208" s="5" t="s">
        <v>64</v>
      </c>
      <c r="N1208" s="6" t="s">
        <v>37</v>
      </c>
      <c r="O1208" s="6" t="s">
        <v>37</v>
      </c>
      <c r="P1208" s="6" t="s">
        <v>37</v>
      </c>
      <c r="Q1208" s="6" t="s">
        <v>37</v>
      </c>
      <c r="R1208" s="6" t="s">
        <v>37</v>
      </c>
      <c r="S1208" s="6" t="s">
        <v>37</v>
      </c>
      <c r="T1208" s="6" t="s">
        <v>37</v>
      </c>
      <c r="U1208" s="6" t="s">
        <v>37</v>
      </c>
      <c r="V1208" s="6" t="s">
        <v>37</v>
      </c>
      <c r="W1208" s="6" t="s">
        <v>37</v>
      </c>
      <c r="X1208" s="6" t="s">
        <v>37</v>
      </c>
      <c r="Y1208" s="6" t="s">
        <v>37</v>
      </c>
      <c r="Z1208" s="6" t="s">
        <v>37</v>
      </c>
      <c r="AA1208" s="6" t="s">
        <v>37</v>
      </c>
      <c r="AB1208">
        <v>37041</v>
      </c>
      <c r="AC1208" s="7">
        <v>1.8284828373427162</v>
      </c>
    </row>
    <row r="1209" spans="1:29" x14ac:dyDescent="0.35">
      <c r="A1209" s="1" t="s">
        <v>4656</v>
      </c>
      <c r="B1209" s="2" t="s">
        <v>4657</v>
      </c>
      <c r="C1209" s="2" t="s">
        <v>4658</v>
      </c>
      <c r="D1209" s="2" t="s">
        <v>47</v>
      </c>
      <c r="E1209" s="2" t="s">
        <v>48</v>
      </c>
      <c r="F1209" s="3" t="s">
        <v>71</v>
      </c>
      <c r="G1209" s="2" t="s">
        <v>4659</v>
      </c>
      <c r="H1209" s="2">
        <v>38.909399529921103</v>
      </c>
      <c r="I1209" s="4">
        <v>-77.031659660540001</v>
      </c>
      <c r="J1209" s="2">
        <v>4</v>
      </c>
      <c r="K1209" s="2">
        <v>615</v>
      </c>
      <c r="L1209" s="2">
        <v>2</v>
      </c>
      <c r="M1209" s="5" t="s">
        <v>64</v>
      </c>
      <c r="N1209" s="6">
        <v>0.95833333333333337</v>
      </c>
      <c r="O1209" s="6">
        <v>0.95833333333333337</v>
      </c>
      <c r="P1209" s="6">
        <v>0.95833333333333337</v>
      </c>
      <c r="Q1209" s="6">
        <v>0.95833333333333337</v>
      </c>
      <c r="R1209" s="6">
        <v>0.95833333333333337</v>
      </c>
      <c r="S1209" s="6">
        <v>0.95833333333333337</v>
      </c>
      <c r="T1209" s="6">
        <v>0.95833333333333337</v>
      </c>
      <c r="U1209" s="6">
        <v>0.95833333333333337</v>
      </c>
      <c r="V1209" s="6">
        <v>0.95833333333333337</v>
      </c>
      <c r="W1209" s="6">
        <v>0.95833333333333337</v>
      </c>
      <c r="X1209" s="6">
        <v>0.95833333333333337</v>
      </c>
      <c r="Y1209" s="6">
        <v>0.95833333333333337</v>
      </c>
      <c r="Z1209" s="6">
        <v>0.95833333333333337</v>
      </c>
      <c r="AA1209" s="6">
        <v>0.95833333333333337</v>
      </c>
      <c r="AB1209">
        <v>37041</v>
      </c>
      <c r="AC1209" s="7">
        <v>1.5983816930299355</v>
      </c>
    </row>
    <row r="1210" spans="1:29" x14ac:dyDescent="0.35">
      <c r="A1210" s="1" t="s">
        <v>4660</v>
      </c>
      <c r="B1210" s="2" t="s">
        <v>4661</v>
      </c>
      <c r="C1210" s="2" t="s">
        <v>2004</v>
      </c>
      <c r="D1210" s="2" t="s">
        <v>47</v>
      </c>
      <c r="E1210" s="2" t="s">
        <v>48</v>
      </c>
      <c r="F1210" s="3" t="s">
        <v>1113</v>
      </c>
      <c r="G1210" s="2" t="s">
        <v>4662</v>
      </c>
      <c r="H1210" s="2">
        <v>38.886856000000002</v>
      </c>
      <c r="I1210" s="4">
        <v>-76.995807999999997</v>
      </c>
      <c r="J1210" s="2">
        <v>4</v>
      </c>
      <c r="K1210" s="2">
        <v>228</v>
      </c>
      <c r="L1210" s="2">
        <v>2</v>
      </c>
      <c r="M1210" s="5" t="s">
        <v>64</v>
      </c>
      <c r="N1210" s="6" t="s">
        <v>37</v>
      </c>
      <c r="O1210" s="6" t="s">
        <v>37</v>
      </c>
      <c r="P1210" s="6" t="s">
        <v>37</v>
      </c>
      <c r="Q1210" s="6" t="s">
        <v>37</v>
      </c>
      <c r="R1210" s="6" t="s">
        <v>37</v>
      </c>
      <c r="S1210" s="6" t="s">
        <v>37</v>
      </c>
      <c r="T1210" s="6" t="s">
        <v>37</v>
      </c>
      <c r="U1210" s="6" t="s">
        <v>37</v>
      </c>
      <c r="V1210" s="6" t="s">
        <v>37</v>
      </c>
      <c r="W1210" s="6" t="s">
        <v>37</v>
      </c>
      <c r="X1210" s="6" t="s">
        <v>37</v>
      </c>
      <c r="Y1210" s="6" t="s">
        <v>37</v>
      </c>
      <c r="Z1210" s="6" t="s">
        <v>37</v>
      </c>
      <c r="AA1210" s="6" t="s">
        <v>37</v>
      </c>
      <c r="AB1210">
        <v>37216</v>
      </c>
      <c r="AC1210" s="7">
        <v>1.6028705625102966</v>
      </c>
    </row>
    <row r="1211" spans="1:29" x14ac:dyDescent="0.35">
      <c r="A1211" s="1" t="s">
        <v>4663</v>
      </c>
      <c r="B1211" s="2" t="s">
        <v>2434</v>
      </c>
      <c r="C1211" s="2" t="s">
        <v>1902</v>
      </c>
      <c r="D1211" s="2" t="s">
        <v>411</v>
      </c>
      <c r="E1211" s="2" t="s">
        <v>33</v>
      </c>
      <c r="F1211" s="3" t="s">
        <v>412</v>
      </c>
      <c r="G1211" s="2" t="s">
        <v>4664</v>
      </c>
      <c r="H1211" s="2">
        <v>39.148239099999998</v>
      </c>
      <c r="I1211" s="4">
        <v>-76.906791699999999</v>
      </c>
      <c r="J1211" s="2">
        <v>1.5</v>
      </c>
      <c r="K1211" s="2">
        <v>11</v>
      </c>
      <c r="L1211" s="2" t="s">
        <v>37</v>
      </c>
      <c r="M1211" s="5" t="s">
        <v>36</v>
      </c>
      <c r="N1211" s="6" t="s">
        <v>37</v>
      </c>
      <c r="O1211" s="6" t="s">
        <v>37</v>
      </c>
      <c r="P1211" s="6" t="s">
        <v>37</v>
      </c>
      <c r="Q1211" s="6" t="s">
        <v>37</v>
      </c>
      <c r="R1211" s="6" t="s">
        <v>37</v>
      </c>
      <c r="S1211" s="6" t="s">
        <v>37</v>
      </c>
      <c r="T1211" s="6" t="s">
        <v>37</v>
      </c>
      <c r="U1211" s="6" t="s">
        <v>37</v>
      </c>
      <c r="V1211" s="6" t="s">
        <v>37</v>
      </c>
      <c r="W1211" s="6" t="s">
        <v>37</v>
      </c>
      <c r="X1211" s="6" t="s">
        <v>37</v>
      </c>
      <c r="Y1211" s="6" t="s">
        <v>37</v>
      </c>
      <c r="Z1211" s="6" t="s">
        <v>37</v>
      </c>
      <c r="AA1211" s="6" t="s">
        <v>37</v>
      </c>
      <c r="AB1211">
        <v>50040</v>
      </c>
      <c r="AC1211" s="7">
        <v>1.2181316895422516</v>
      </c>
    </row>
    <row r="1212" spans="1:29" x14ac:dyDescent="0.35">
      <c r="A1212" s="1" t="s">
        <v>4665</v>
      </c>
      <c r="B1212" s="2" t="s">
        <v>4666</v>
      </c>
      <c r="C1212" s="2" t="s">
        <v>4667</v>
      </c>
      <c r="D1212" s="2" t="s">
        <v>41</v>
      </c>
      <c r="E1212" s="2" t="s">
        <v>33</v>
      </c>
      <c r="F1212" s="3" t="s">
        <v>177</v>
      </c>
      <c r="G1212" s="2" t="s">
        <v>4668</v>
      </c>
      <c r="H1212" s="2">
        <v>38.999940000000002</v>
      </c>
      <c r="I1212" s="4">
        <v>-77.00367</v>
      </c>
      <c r="J1212" s="2">
        <v>3.5</v>
      </c>
      <c r="K1212" s="2">
        <v>49</v>
      </c>
      <c r="L1212" s="2">
        <v>2</v>
      </c>
      <c r="M1212" s="5" t="s">
        <v>64</v>
      </c>
      <c r="N1212" s="6" t="s">
        <v>37</v>
      </c>
      <c r="O1212" s="6" t="s">
        <v>37</v>
      </c>
      <c r="P1212" s="6" t="s">
        <v>37</v>
      </c>
      <c r="Q1212" s="6" t="s">
        <v>37</v>
      </c>
      <c r="R1212" s="6" t="s">
        <v>37</v>
      </c>
      <c r="S1212" s="6" t="s">
        <v>37</v>
      </c>
      <c r="T1212" s="6" t="s">
        <v>37</v>
      </c>
      <c r="U1212" s="6" t="s">
        <v>37</v>
      </c>
      <c r="V1212" s="6" t="s">
        <v>37</v>
      </c>
      <c r="W1212" s="6" t="s">
        <v>37</v>
      </c>
      <c r="X1212" s="6" t="s">
        <v>37</v>
      </c>
      <c r="Y1212" s="6" t="s">
        <v>37</v>
      </c>
      <c r="Z1212" s="6" t="s">
        <v>37</v>
      </c>
      <c r="AA1212" s="6" t="s">
        <v>37</v>
      </c>
      <c r="AB1212">
        <v>34771</v>
      </c>
      <c r="AC1212" s="7">
        <v>3.5590280331987093E-2</v>
      </c>
    </row>
    <row r="1213" spans="1:29" x14ac:dyDescent="0.35">
      <c r="A1213" s="1" t="s">
        <v>4669</v>
      </c>
      <c r="B1213" s="2" t="s">
        <v>4670</v>
      </c>
      <c r="C1213" s="2" t="s">
        <v>4671</v>
      </c>
      <c r="D1213" s="2" t="s">
        <v>138</v>
      </c>
      <c r="E1213" s="2" t="s">
        <v>33</v>
      </c>
      <c r="F1213" s="3" t="s">
        <v>139</v>
      </c>
      <c r="G1213" s="2" t="s">
        <v>4672</v>
      </c>
      <c r="H1213" s="2">
        <v>39.041359999999997</v>
      </c>
      <c r="I1213" s="4">
        <v>-77.050539999999998</v>
      </c>
      <c r="J1213" s="2">
        <v>3.5</v>
      </c>
      <c r="K1213" s="2">
        <v>138</v>
      </c>
      <c r="L1213" s="2">
        <v>2</v>
      </c>
      <c r="M1213" s="5" t="s">
        <v>64</v>
      </c>
      <c r="N1213" s="6" t="s">
        <v>37</v>
      </c>
      <c r="O1213" s="6" t="s">
        <v>37</v>
      </c>
      <c r="P1213" s="6" t="s">
        <v>37</v>
      </c>
      <c r="Q1213" s="6" t="s">
        <v>37</v>
      </c>
      <c r="R1213" s="6" t="s">
        <v>37</v>
      </c>
      <c r="S1213" s="6" t="s">
        <v>37</v>
      </c>
      <c r="T1213" s="6" t="s">
        <v>37</v>
      </c>
      <c r="U1213" s="6" t="s">
        <v>37</v>
      </c>
      <c r="V1213" s="6" t="s">
        <v>37</v>
      </c>
      <c r="W1213" s="6" t="s">
        <v>37</v>
      </c>
      <c r="X1213" s="6" t="s">
        <v>37</v>
      </c>
      <c r="Y1213" s="6" t="s">
        <v>37</v>
      </c>
      <c r="Z1213" s="6" t="s">
        <v>37</v>
      </c>
      <c r="AA1213" s="6" t="s">
        <v>37</v>
      </c>
      <c r="AB1213">
        <v>50034</v>
      </c>
      <c r="AC1213" s="7">
        <v>1.0069366274891614</v>
      </c>
    </row>
    <row r="1214" spans="1:29" x14ac:dyDescent="0.35">
      <c r="A1214" s="1" t="s">
        <v>4673</v>
      </c>
      <c r="B1214" s="2" t="s">
        <v>4674</v>
      </c>
      <c r="C1214" s="2" t="s">
        <v>4675</v>
      </c>
      <c r="D1214" s="2" t="s">
        <v>4011</v>
      </c>
      <c r="E1214" s="2" t="s">
        <v>33</v>
      </c>
      <c r="F1214" s="3" t="s">
        <v>236</v>
      </c>
      <c r="G1214" s="2" t="s">
        <v>4676</v>
      </c>
      <c r="H1214" s="2">
        <v>38.988941192627003</v>
      </c>
      <c r="I1214" s="4">
        <v>-76.819137573242202</v>
      </c>
      <c r="J1214" s="2">
        <v>3</v>
      </c>
      <c r="K1214" s="2">
        <v>10</v>
      </c>
      <c r="L1214" s="2">
        <v>2</v>
      </c>
      <c r="M1214" s="5" t="s">
        <v>36</v>
      </c>
      <c r="N1214" s="6" t="s">
        <v>37</v>
      </c>
      <c r="O1214" s="6" t="s">
        <v>37</v>
      </c>
      <c r="P1214" s="6" t="s">
        <v>37</v>
      </c>
      <c r="Q1214" s="6" t="s">
        <v>37</v>
      </c>
      <c r="R1214" s="6" t="s">
        <v>37</v>
      </c>
      <c r="S1214" s="6" t="s">
        <v>37</v>
      </c>
      <c r="T1214" s="6" t="s">
        <v>37</v>
      </c>
      <c r="U1214" s="6" t="s">
        <v>37</v>
      </c>
      <c r="V1214" s="6" t="s">
        <v>37</v>
      </c>
      <c r="W1214" s="6" t="s">
        <v>37</v>
      </c>
      <c r="X1214" s="6" t="s">
        <v>37</v>
      </c>
      <c r="Y1214" s="6" t="s">
        <v>37</v>
      </c>
      <c r="Z1214" s="6" t="s">
        <v>37</v>
      </c>
      <c r="AA1214" s="6" t="s">
        <v>37</v>
      </c>
      <c r="AB1214">
        <v>30931</v>
      </c>
      <c r="AC1214" s="7">
        <v>0.87648914588684512</v>
      </c>
    </row>
    <row r="1215" spans="1:29" x14ac:dyDescent="0.35">
      <c r="A1215" s="1" t="s">
        <v>4677</v>
      </c>
      <c r="B1215" s="2" t="s">
        <v>4678</v>
      </c>
      <c r="C1215" s="2" t="s">
        <v>4679</v>
      </c>
      <c r="D1215" s="2" t="s">
        <v>538</v>
      </c>
      <c r="E1215" s="2" t="s">
        <v>92</v>
      </c>
      <c r="F1215" s="3" t="s">
        <v>752</v>
      </c>
      <c r="G1215" s="2" t="s">
        <v>4680</v>
      </c>
      <c r="H1215" s="2">
        <v>40.383409899999997</v>
      </c>
      <c r="I1215" s="4">
        <v>-79.904309299999994</v>
      </c>
      <c r="J1215" s="2">
        <v>4</v>
      </c>
      <c r="K1215" s="2">
        <v>10</v>
      </c>
      <c r="L1215" s="2">
        <v>1</v>
      </c>
      <c r="M1215" s="5" t="s">
        <v>64</v>
      </c>
      <c r="N1215" s="6" t="s">
        <v>37</v>
      </c>
      <c r="O1215" s="6" t="s">
        <v>37</v>
      </c>
      <c r="P1215" s="6" t="s">
        <v>37</v>
      </c>
      <c r="Q1215" s="6" t="s">
        <v>37</v>
      </c>
      <c r="R1215" s="6" t="s">
        <v>37</v>
      </c>
      <c r="S1215" s="6" t="s">
        <v>37</v>
      </c>
      <c r="T1215" s="6" t="s">
        <v>37</v>
      </c>
      <c r="U1215" s="6" t="s">
        <v>37</v>
      </c>
      <c r="V1215" s="6" t="s">
        <v>37</v>
      </c>
      <c r="W1215" s="6" t="s">
        <v>37</v>
      </c>
      <c r="X1215" s="6" t="s">
        <v>37</v>
      </c>
      <c r="Y1215" s="6" t="s">
        <v>37</v>
      </c>
      <c r="Z1215" s="6" t="s">
        <v>37</v>
      </c>
      <c r="AA1215" s="6" t="s">
        <v>37</v>
      </c>
      <c r="AB1215">
        <v>34778</v>
      </c>
      <c r="AC1215" s="7">
        <v>57.39560080545445</v>
      </c>
    </row>
    <row r="1216" spans="1:29" x14ac:dyDescent="0.35">
      <c r="A1216" s="1" t="s">
        <v>4681</v>
      </c>
      <c r="B1216" s="2" t="s">
        <v>4682</v>
      </c>
      <c r="C1216" s="2" t="s">
        <v>4683</v>
      </c>
      <c r="D1216" s="2" t="s">
        <v>41</v>
      </c>
      <c r="E1216" s="2" t="s">
        <v>33</v>
      </c>
      <c r="F1216" s="3" t="s">
        <v>42</v>
      </c>
      <c r="G1216" s="2" t="s">
        <v>4684</v>
      </c>
      <c r="H1216" s="2">
        <v>38.992958100000003</v>
      </c>
      <c r="I1216" s="4">
        <v>-77.031860399999999</v>
      </c>
      <c r="J1216" s="2">
        <v>4.5</v>
      </c>
      <c r="K1216" s="2">
        <v>72</v>
      </c>
      <c r="L1216" s="2">
        <v>1</v>
      </c>
      <c r="M1216" s="5" t="s">
        <v>64</v>
      </c>
      <c r="N1216" s="6" t="s">
        <v>37</v>
      </c>
      <c r="O1216" s="6" t="s">
        <v>37</v>
      </c>
      <c r="P1216" s="6" t="s">
        <v>37</v>
      </c>
      <c r="Q1216" s="6" t="s">
        <v>37</v>
      </c>
      <c r="R1216" s="6" t="s">
        <v>37</v>
      </c>
      <c r="S1216" s="6" t="s">
        <v>37</v>
      </c>
      <c r="T1216" s="6" t="s">
        <v>37</v>
      </c>
      <c r="U1216" s="6" t="s">
        <v>37</v>
      </c>
      <c r="V1216" s="6" t="s">
        <v>37</v>
      </c>
      <c r="W1216" s="6" t="s">
        <v>37</v>
      </c>
      <c r="X1216" s="6" t="s">
        <v>37</v>
      </c>
      <c r="Y1216" s="6" t="s">
        <v>37</v>
      </c>
      <c r="Z1216" s="6" t="s">
        <v>37</v>
      </c>
      <c r="AA1216" s="6" t="s">
        <v>37</v>
      </c>
      <c r="AB1216">
        <v>50034</v>
      </c>
      <c r="AC1216" s="7">
        <v>4.3273110914283867E-2</v>
      </c>
    </row>
    <row r="1217" spans="1:29" x14ac:dyDescent="0.35">
      <c r="A1217" s="1" t="s">
        <v>4685</v>
      </c>
      <c r="B1217" s="2" t="s">
        <v>4686</v>
      </c>
      <c r="C1217" s="2" t="s">
        <v>4687</v>
      </c>
      <c r="D1217" s="2" t="s">
        <v>1063</v>
      </c>
      <c r="E1217" s="2" t="s">
        <v>92</v>
      </c>
      <c r="F1217" s="3" t="s">
        <v>4688</v>
      </c>
      <c r="G1217" s="2" t="s">
        <v>4689</v>
      </c>
      <c r="H1217" s="2">
        <v>40.336530000000003</v>
      </c>
      <c r="I1217" s="4">
        <v>-79.867559999999997</v>
      </c>
      <c r="J1217" s="2">
        <v>2.5</v>
      </c>
      <c r="K1217" s="2">
        <v>2</v>
      </c>
      <c r="L1217" s="2">
        <v>1</v>
      </c>
      <c r="M1217" s="5" t="s">
        <v>64</v>
      </c>
      <c r="N1217" s="8">
        <v>0.4375</v>
      </c>
      <c r="O1217" s="8">
        <v>0.91666666666666663</v>
      </c>
      <c r="P1217" s="8">
        <v>0.4375</v>
      </c>
      <c r="Q1217" s="8">
        <v>0.91666666666666663</v>
      </c>
      <c r="R1217" s="8">
        <v>0.4375</v>
      </c>
      <c r="S1217" s="8">
        <v>0.91666666666666663</v>
      </c>
      <c r="T1217" s="8">
        <v>0.4375</v>
      </c>
      <c r="U1217" s="8">
        <v>0.91666666666666663</v>
      </c>
      <c r="V1217" s="8">
        <v>0.4375</v>
      </c>
      <c r="W1217" s="8">
        <v>0.95833333333333337</v>
      </c>
      <c r="X1217" s="8">
        <v>0.4375</v>
      </c>
      <c r="Y1217" s="8">
        <v>0.95833333333333337</v>
      </c>
      <c r="Z1217" s="8">
        <v>0.45833333333333331</v>
      </c>
      <c r="AA1217" s="8">
        <v>0.91666666666666663</v>
      </c>
      <c r="AB1217">
        <v>34778</v>
      </c>
      <c r="AC1217" s="7">
        <v>56.372086158782707</v>
      </c>
    </row>
    <row r="1218" spans="1:29" x14ac:dyDescent="0.35">
      <c r="A1218" s="1" t="s">
        <v>4690</v>
      </c>
      <c r="B1218" s="2" t="s">
        <v>4691</v>
      </c>
      <c r="C1218" s="2" t="s">
        <v>4692</v>
      </c>
      <c r="D1218" s="2" t="s">
        <v>103</v>
      </c>
      <c r="E1218" s="2" t="s">
        <v>33</v>
      </c>
      <c r="F1218" s="3" t="s">
        <v>104</v>
      </c>
      <c r="G1218" s="2" t="s">
        <v>4693</v>
      </c>
      <c r="H1218" s="2">
        <v>38.990563000000002</v>
      </c>
      <c r="I1218" s="4">
        <v>-76.852553999999998</v>
      </c>
      <c r="J1218" s="2">
        <v>3.5</v>
      </c>
      <c r="K1218" s="2">
        <v>65</v>
      </c>
      <c r="L1218" s="2">
        <v>2</v>
      </c>
      <c r="M1218" s="5" t="s">
        <v>64</v>
      </c>
      <c r="N1218" s="6" t="s">
        <v>37</v>
      </c>
      <c r="O1218" s="6" t="s">
        <v>37</v>
      </c>
      <c r="P1218" s="6" t="s">
        <v>37</v>
      </c>
      <c r="Q1218" s="6" t="s">
        <v>37</v>
      </c>
      <c r="R1218" s="6" t="s">
        <v>37</v>
      </c>
      <c r="S1218" s="6" t="s">
        <v>37</v>
      </c>
      <c r="T1218" s="6" t="s">
        <v>37</v>
      </c>
      <c r="U1218" s="6" t="s">
        <v>37</v>
      </c>
      <c r="V1218" s="6" t="s">
        <v>37</v>
      </c>
      <c r="W1218" s="6" t="s">
        <v>37</v>
      </c>
      <c r="X1218" s="6" t="s">
        <v>37</v>
      </c>
      <c r="Y1218" s="6" t="s">
        <v>37</v>
      </c>
      <c r="Z1218" s="6" t="s">
        <v>37</v>
      </c>
      <c r="AA1218" s="6" t="s">
        <v>37</v>
      </c>
      <c r="AB1218">
        <v>30931</v>
      </c>
      <c r="AC1218" s="7">
        <v>0.22924832514073548</v>
      </c>
    </row>
    <row r="1219" spans="1:29" x14ac:dyDescent="0.35">
      <c r="A1219" s="1" t="s">
        <v>4694</v>
      </c>
      <c r="B1219" s="2" t="s">
        <v>4695</v>
      </c>
      <c r="C1219" s="2" t="s">
        <v>4696</v>
      </c>
      <c r="D1219" s="2" t="s">
        <v>189</v>
      </c>
      <c r="E1219" s="2" t="s">
        <v>33</v>
      </c>
      <c r="F1219" s="3" t="s">
        <v>1094</v>
      </c>
      <c r="G1219" s="2" t="s">
        <v>4697</v>
      </c>
      <c r="H1219" s="2">
        <v>38.950989300000003</v>
      </c>
      <c r="I1219" s="4">
        <v>-76.9671637</v>
      </c>
      <c r="J1219" s="2">
        <v>3</v>
      </c>
      <c r="K1219" s="2">
        <v>54</v>
      </c>
      <c r="L1219" s="2">
        <v>1</v>
      </c>
      <c r="M1219" s="5" t="s">
        <v>36</v>
      </c>
      <c r="N1219" s="6">
        <v>0.91666666666666663</v>
      </c>
      <c r="O1219" s="6">
        <v>0.91666666666666663</v>
      </c>
      <c r="P1219" s="6">
        <v>0.91666666666666663</v>
      </c>
      <c r="Q1219" s="6">
        <v>0.91666666666666663</v>
      </c>
      <c r="R1219" s="6">
        <v>0.91666666666666663</v>
      </c>
      <c r="S1219" s="6">
        <v>0.91666666666666663</v>
      </c>
      <c r="T1219" s="6">
        <v>0.91666666666666663</v>
      </c>
      <c r="U1219" s="6">
        <v>0.91666666666666663</v>
      </c>
      <c r="V1219" s="6">
        <v>0.91666666666666663</v>
      </c>
      <c r="W1219" s="6">
        <v>0.91666666666666663</v>
      </c>
      <c r="X1219" s="6">
        <v>0.91666666666666663</v>
      </c>
      <c r="Y1219" s="6">
        <v>0.91666666666666663</v>
      </c>
      <c r="Z1219" s="6">
        <v>0.91666666666666663</v>
      </c>
      <c r="AA1219" s="6">
        <v>0.91666666666666663</v>
      </c>
      <c r="AB1219">
        <v>30559</v>
      </c>
      <c r="AC1219" s="7">
        <v>0.38123679972789681</v>
      </c>
    </row>
    <row r="1220" spans="1:29" x14ac:dyDescent="0.35">
      <c r="A1220" s="1" t="s">
        <v>4698</v>
      </c>
      <c r="B1220" s="2" t="s">
        <v>4699</v>
      </c>
      <c r="C1220" s="2" t="s">
        <v>4700</v>
      </c>
      <c r="D1220" s="2" t="s">
        <v>41</v>
      </c>
      <c r="E1220" s="2" t="s">
        <v>33</v>
      </c>
      <c r="F1220" s="3" t="s">
        <v>42</v>
      </c>
      <c r="G1220" s="2" t="s">
        <v>37</v>
      </c>
      <c r="H1220" s="2">
        <v>39.001159700216199</v>
      </c>
      <c r="I1220" s="4">
        <v>-77.025133084608697</v>
      </c>
      <c r="J1220" s="2">
        <v>3.5</v>
      </c>
      <c r="K1220" s="2">
        <v>18</v>
      </c>
      <c r="L1220" s="2" t="s">
        <v>37</v>
      </c>
      <c r="M1220" s="5" t="s">
        <v>64</v>
      </c>
      <c r="N1220" s="6" t="s">
        <v>37</v>
      </c>
      <c r="O1220" s="6" t="s">
        <v>37</v>
      </c>
      <c r="P1220" s="6" t="s">
        <v>37</v>
      </c>
      <c r="Q1220" s="6" t="s">
        <v>37</v>
      </c>
      <c r="R1220" s="6" t="s">
        <v>37</v>
      </c>
      <c r="S1220" s="6" t="s">
        <v>37</v>
      </c>
      <c r="T1220" s="6" t="s">
        <v>37</v>
      </c>
      <c r="U1220" s="6" t="s">
        <v>37</v>
      </c>
      <c r="V1220" s="6" t="s">
        <v>37</v>
      </c>
      <c r="W1220" s="6" t="s">
        <v>37</v>
      </c>
      <c r="X1220" s="6" t="s">
        <v>37</v>
      </c>
      <c r="Y1220" s="6" t="s">
        <v>37</v>
      </c>
      <c r="Z1220" s="6" t="s">
        <v>37</v>
      </c>
      <c r="AA1220" s="6" t="s">
        <v>37</v>
      </c>
      <c r="AB1220">
        <v>31868</v>
      </c>
      <c r="AC1220" s="7">
        <v>0.10510470442205806</v>
      </c>
    </row>
    <row r="1221" spans="1:29" x14ac:dyDescent="0.35">
      <c r="A1221" s="1" t="s">
        <v>4701</v>
      </c>
      <c r="B1221" s="2" t="s">
        <v>313</v>
      </c>
      <c r="C1221" s="2" t="s">
        <v>1294</v>
      </c>
      <c r="D1221" s="2" t="s">
        <v>189</v>
      </c>
      <c r="E1221" s="2" t="s">
        <v>33</v>
      </c>
      <c r="F1221" s="3" t="s">
        <v>1094</v>
      </c>
      <c r="G1221" s="2" t="s">
        <v>4702</v>
      </c>
      <c r="H1221" s="2">
        <v>38.968331999999997</v>
      </c>
      <c r="I1221" s="4">
        <v>-76.957459</v>
      </c>
      <c r="J1221" s="2">
        <v>2.5</v>
      </c>
      <c r="K1221" s="2">
        <v>3</v>
      </c>
      <c r="L1221" s="2">
        <v>1</v>
      </c>
      <c r="M1221" s="5" t="s">
        <v>64</v>
      </c>
      <c r="N1221" s="6">
        <v>0.99930555555555556</v>
      </c>
      <c r="O1221" s="6">
        <v>0.99930555555555556</v>
      </c>
      <c r="P1221" s="6">
        <v>0.99930555555555556</v>
      </c>
      <c r="Q1221" s="6">
        <v>0.99930555555555556</v>
      </c>
      <c r="R1221" s="6">
        <v>0.99930555555555556</v>
      </c>
      <c r="S1221" s="6">
        <v>0.99930555555555556</v>
      </c>
      <c r="T1221" s="6">
        <v>0.99930555555555556</v>
      </c>
      <c r="U1221" s="6">
        <v>0.99930555555555556</v>
      </c>
      <c r="V1221" s="6">
        <v>0.99930555555555556</v>
      </c>
      <c r="W1221" s="6">
        <v>0.99930555555555556</v>
      </c>
      <c r="X1221" s="6">
        <v>0.99930555555555556</v>
      </c>
      <c r="Y1221" s="6">
        <v>0.99930555555555556</v>
      </c>
      <c r="Z1221" s="6">
        <v>0.99930555555555556</v>
      </c>
      <c r="AA1221" s="6">
        <v>0.99930555555555556</v>
      </c>
      <c r="AB1221">
        <v>30537</v>
      </c>
      <c r="AC1221" s="7">
        <v>6.3701843536238714E-2</v>
      </c>
    </row>
    <row r="1222" spans="1:29" x14ac:dyDescent="0.35">
      <c r="A1222" s="1" t="s">
        <v>4703</v>
      </c>
      <c r="B1222" s="2" t="s">
        <v>4704</v>
      </c>
      <c r="C1222" s="2" t="s">
        <v>4705</v>
      </c>
      <c r="D1222" s="2" t="s">
        <v>47</v>
      </c>
      <c r="E1222" s="2" t="s">
        <v>48</v>
      </c>
      <c r="F1222" s="3" t="s">
        <v>382</v>
      </c>
      <c r="G1222" s="2" t="s">
        <v>4706</v>
      </c>
      <c r="H1222" s="2">
        <v>38.891449999999999</v>
      </c>
      <c r="I1222" s="4">
        <v>-77.012169999999998</v>
      </c>
      <c r="J1222" s="2">
        <v>4.5</v>
      </c>
      <c r="K1222" s="2">
        <v>191</v>
      </c>
      <c r="L1222" s="2" t="s">
        <v>37</v>
      </c>
      <c r="M1222" s="5" t="s">
        <v>64</v>
      </c>
      <c r="N1222" s="6" t="s">
        <v>37</v>
      </c>
      <c r="O1222" s="6" t="s">
        <v>37</v>
      </c>
      <c r="P1222" s="6" t="s">
        <v>37</v>
      </c>
      <c r="Q1222" s="6" t="s">
        <v>37</v>
      </c>
      <c r="R1222" s="6" t="s">
        <v>37</v>
      </c>
      <c r="S1222" s="6" t="s">
        <v>37</v>
      </c>
      <c r="T1222" s="6" t="s">
        <v>37</v>
      </c>
      <c r="U1222" s="6" t="s">
        <v>37</v>
      </c>
      <c r="V1222" s="6" t="s">
        <v>37</v>
      </c>
      <c r="W1222" s="6" t="s">
        <v>37</v>
      </c>
      <c r="X1222" s="6" t="s">
        <v>37</v>
      </c>
      <c r="Y1222" s="6" t="s">
        <v>37</v>
      </c>
      <c r="Z1222" s="6" t="s">
        <v>37</v>
      </c>
      <c r="AA1222" s="6" t="s">
        <v>37</v>
      </c>
      <c r="AB1222">
        <v>37216</v>
      </c>
      <c r="AC1222" s="7">
        <v>1.7563431354410708</v>
      </c>
    </row>
    <row r="1223" spans="1:29" x14ac:dyDescent="0.35">
      <c r="A1223" s="1" t="s">
        <v>4707</v>
      </c>
      <c r="B1223" s="2" t="s">
        <v>4708</v>
      </c>
      <c r="C1223" s="2" t="s">
        <v>4709</v>
      </c>
      <c r="D1223" s="2" t="s">
        <v>47</v>
      </c>
      <c r="E1223" s="2" t="s">
        <v>48</v>
      </c>
      <c r="F1223" s="3" t="s">
        <v>98</v>
      </c>
      <c r="G1223" s="2" t="s">
        <v>4710</v>
      </c>
      <c r="H1223" s="2">
        <v>38.955798899999998</v>
      </c>
      <c r="I1223" s="4">
        <v>-77.027980900000003</v>
      </c>
      <c r="J1223" s="2">
        <v>3.5</v>
      </c>
      <c r="K1223" s="2">
        <v>8</v>
      </c>
      <c r="L1223" s="2">
        <v>2</v>
      </c>
      <c r="M1223" s="5" t="s">
        <v>51</v>
      </c>
      <c r="N1223" s="6" t="s">
        <v>37</v>
      </c>
      <c r="O1223" s="6" t="s">
        <v>37</v>
      </c>
      <c r="P1223" s="6" t="s">
        <v>37</v>
      </c>
      <c r="Q1223" s="6" t="s">
        <v>37</v>
      </c>
      <c r="R1223" s="6" t="s">
        <v>37</v>
      </c>
      <c r="S1223" s="6" t="s">
        <v>37</v>
      </c>
      <c r="T1223" s="6" t="s">
        <v>37</v>
      </c>
      <c r="U1223" s="6" t="s">
        <v>37</v>
      </c>
      <c r="V1223" s="6" t="s">
        <v>37</v>
      </c>
      <c r="W1223" s="6" t="s">
        <v>37</v>
      </c>
      <c r="X1223" s="6" t="s">
        <v>37</v>
      </c>
      <c r="Y1223" s="6" t="s">
        <v>37</v>
      </c>
      <c r="Z1223" s="6" t="s">
        <v>37</v>
      </c>
      <c r="AA1223" s="6" t="s">
        <v>37</v>
      </c>
      <c r="AB1223">
        <v>50034</v>
      </c>
      <c r="AC1223" s="7">
        <v>0.73383914333498701</v>
      </c>
    </row>
    <row r="1224" spans="1:29" x14ac:dyDescent="0.35">
      <c r="A1224" s="1" t="s">
        <v>4711</v>
      </c>
      <c r="B1224" s="2" t="s">
        <v>112</v>
      </c>
      <c r="C1224" s="2" t="s">
        <v>4712</v>
      </c>
      <c r="D1224" s="2" t="s">
        <v>85</v>
      </c>
      <c r="E1224" s="2" t="s">
        <v>33</v>
      </c>
      <c r="F1224" s="3" t="s">
        <v>86</v>
      </c>
      <c r="G1224" s="2" t="s">
        <v>4713</v>
      </c>
      <c r="H1224" s="2">
        <v>39.086826000000002</v>
      </c>
      <c r="I1224" s="4">
        <v>-76.877230999999995</v>
      </c>
      <c r="J1224" s="2">
        <v>2.5</v>
      </c>
      <c r="K1224" s="2">
        <v>5</v>
      </c>
      <c r="L1224" s="2">
        <v>1</v>
      </c>
      <c r="M1224" s="5" t="s">
        <v>64</v>
      </c>
      <c r="N1224" s="6">
        <v>0.83333333333333337</v>
      </c>
      <c r="O1224" s="6">
        <v>0.83333333333333337</v>
      </c>
      <c r="P1224" s="6">
        <v>0.83333333333333337</v>
      </c>
      <c r="Q1224" s="6">
        <v>0.83333333333333337</v>
      </c>
      <c r="R1224" s="6">
        <v>0.83333333333333337</v>
      </c>
      <c r="S1224" s="6">
        <v>0.83333333333333337</v>
      </c>
      <c r="T1224" s="6">
        <v>0.83333333333333337</v>
      </c>
      <c r="U1224" s="6">
        <v>0.83333333333333337</v>
      </c>
      <c r="V1224" s="6">
        <v>0.83333333333333337</v>
      </c>
      <c r="W1224" s="6">
        <v>0.83333333333333337</v>
      </c>
      <c r="X1224" s="6">
        <v>0.83333333333333337</v>
      </c>
      <c r="Y1224" s="6">
        <v>0.83333333333333337</v>
      </c>
      <c r="Z1224" s="6">
        <v>0.83333333333333337</v>
      </c>
      <c r="AA1224" s="6">
        <v>0.83333333333333337</v>
      </c>
      <c r="AB1224">
        <v>27329</v>
      </c>
      <c r="AC1224" s="7">
        <v>1.4605201996690838</v>
      </c>
    </row>
    <row r="1225" spans="1:29" ht="31" x14ac:dyDescent="0.35">
      <c r="A1225" s="1" t="s">
        <v>4714</v>
      </c>
      <c r="B1225" s="2" t="s">
        <v>4715</v>
      </c>
      <c r="C1225" s="2" t="s">
        <v>4716</v>
      </c>
      <c r="D1225" s="2" t="s">
        <v>47</v>
      </c>
      <c r="E1225" s="2" t="s">
        <v>48</v>
      </c>
      <c r="F1225" s="3" t="s">
        <v>279</v>
      </c>
      <c r="G1225" s="2" t="s">
        <v>4717</v>
      </c>
      <c r="H1225" s="2">
        <v>38.904040999999999</v>
      </c>
      <c r="I1225" s="4">
        <v>-77.055128999999994</v>
      </c>
      <c r="J1225" s="2">
        <v>4</v>
      </c>
      <c r="K1225" s="2">
        <v>275</v>
      </c>
      <c r="L1225" s="2">
        <v>3</v>
      </c>
      <c r="M1225" s="5" t="s">
        <v>732</v>
      </c>
      <c r="N1225" s="6">
        <v>0.91666666666666663</v>
      </c>
      <c r="O1225" s="6">
        <v>0.91666666666666663</v>
      </c>
      <c r="P1225" s="6">
        <v>0.91666666666666663</v>
      </c>
      <c r="Q1225" s="6">
        <v>0.91666666666666663</v>
      </c>
      <c r="R1225" s="6">
        <v>0.91666666666666663</v>
      </c>
      <c r="S1225" s="6">
        <v>0.91666666666666663</v>
      </c>
      <c r="T1225" s="6">
        <v>0.91666666666666663</v>
      </c>
      <c r="U1225" s="6">
        <v>0.91666666666666663</v>
      </c>
      <c r="V1225" s="6">
        <v>0.91666666666666663</v>
      </c>
      <c r="W1225" s="6">
        <v>0.91666666666666663</v>
      </c>
      <c r="X1225" s="6">
        <v>0.91666666666666663</v>
      </c>
      <c r="Y1225" s="6">
        <v>0.91666666666666663</v>
      </c>
      <c r="Z1225" s="6">
        <v>0.91666666666666663</v>
      </c>
      <c r="AA1225" s="6">
        <v>0.91666666666666663</v>
      </c>
      <c r="AB1225">
        <v>50034</v>
      </c>
      <c r="AC1225" s="7">
        <v>1.8030562184319869</v>
      </c>
    </row>
    <row r="1226" spans="1:29" x14ac:dyDescent="0.35">
      <c r="A1226" s="1" t="s">
        <v>4718</v>
      </c>
      <c r="B1226" s="2" t="s">
        <v>4719</v>
      </c>
      <c r="C1226" s="2" t="s">
        <v>4720</v>
      </c>
      <c r="D1226" s="2" t="s">
        <v>47</v>
      </c>
      <c r="E1226" s="2" t="s">
        <v>48</v>
      </c>
      <c r="F1226" s="3" t="s">
        <v>516</v>
      </c>
      <c r="G1226" s="2" t="s">
        <v>4721</v>
      </c>
      <c r="H1226" s="2">
        <v>38.933280000000003</v>
      </c>
      <c r="I1226" s="4">
        <v>-76.9912499</v>
      </c>
      <c r="J1226" s="2">
        <v>4</v>
      </c>
      <c r="K1226" s="2">
        <v>59</v>
      </c>
      <c r="L1226" s="2">
        <v>1</v>
      </c>
      <c r="M1226" s="5" t="s">
        <v>64</v>
      </c>
      <c r="N1226" s="6">
        <v>0.875</v>
      </c>
      <c r="O1226" s="6">
        <v>0.875</v>
      </c>
      <c r="P1226" s="6">
        <v>0.875</v>
      </c>
      <c r="Q1226" s="6">
        <v>0.875</v>
      </c>
      <c r="R1226" s="6">
        <v>0.875</v>
      </c>
      <c r="S1226" s="6">
        <v>0.875</v>
      </c>
      <c r="T1226" s="6">
        <v>0.875</v>
      </c>
      <c r="U1226" s="6">
        <v>0.875</v>
      </c>
      <c r="V1226" s="6">
        <v>0.875</v>
      </c>
      <c r="W1226" s="6">
        <v>0.875</v>
      </c>
      <c r="X1226" s="6">
        <v>0.875</v>
      </c>
      <c r="Y1226" s="6">
        <v>0.875</v>
      </c>
      <c r="Z1226" s="6">
        <v>0.875</v>
      </c>
      <c r="AA1226" s="6">
        <v>0.875</v>
      </c>
      <c r="AB1226">
        <v>30559</v>
      </c>
      <c r="AC1226" s="7">
        <v>0.95573227952039985</v>
      </c>
    </row>
    <row r="1227" spans="1:29" x14ac:dyDescent="0.35">
      <c r="A1227" s="1" t="s">
        <v>4722</v>
      </c>
      <c r="B1227" s="2" t="s">
        <v>4723</v>
      </c>
      <c r="C1227" s="2" t="s">
        <v>4724</v>
      </c>
      <c r="D1227" s="2" t="s">
        <v>396</v>
      </c>
      <c r="E1227" s="2" t="s">
        <v>92</v>
      </c>
      <c r="F1227" s="3" t="s">
        <v>397</v>
      </c>
      <c r="G1227" s="2" t="s">
        <v>4725</v>
      </c>
      <c r="H1227" s="2">
        <v>40.378059999999998</v>
      </c>
      <c r="I1227" s="4">
        <v>-79.802499999999995</v>
      </c>
      <c r="J1227" s="2">
        <v>5</v>
      </c>
      <c r="K1227" s="2">
        <v>2</v>
      </c>
      <c r="L1227" s="2">
        <v>2</v>
      </c>
      <c r="M1227" s="5" t="s">
        <v>64</v>
      </c>
      <c r="N1227" s="6" t="s">
        <v>37</v>
      </c>
      <c r="O1227" s="6" t="s">
        <v>37</v>
      </c>
      <c r="P1227" s="6" t="s">
        <v>37</v>
      </c>
      <c r="Q1227" s="6" t="s">
        <v>37</v>
      </c>
      <c r="R1227" s="6" t="s">
        <v>37</v>
      </c>
      <c r="S1227" s="6" t="s">
        <v>37</v>
      </c>
      <c r="T1227" s="6" t="s">
        <v>37</v>
      </c>
      <c r="U1227" s="6" t="s">
        <v>37</v>
      </c>
      <c r="V1227" s="6" t="s">
        <v>37</v>
      </c>
      <c r="W1227" s="6" t="s">
        <v>37</v>
      </c>
      <c r="X1227" s="6" t="s">
        <v>37</v>
      </c>
      <c r="Y1227" s="6" t="s">
        <v>37</v>
      </c>
      <c r="Z1227" s="6" t="s">
        <v>37</v>
      </c>
      <c r="AA1227" s="6" t="s">
        <v>37</v>
      </c>
      <c r="AB1227">
        <v>34778</v>
      </c>
      <c r="AC1227" s="7">
        <v>55.567781281731293</v>
      </c>
    </row>
    <row r="1228" spans="1:29" x14ac:dyDescent="0.35">
      <c r="A1228" s="1" t="s">
        <v>4726</v>
      </c>
      <c r="B1228" s="2" t="s">
        <v>4727</v>
      </c>
      <c r="C1228" s="2" t="s">
        <v>4728</v>
      </c>
      <c r="D1228" s="2" t="s">
        <v>47</v>
      </c>
      <c r="E1228" s="2" t="s">
        <v>48</v>
      </c>
      <c r="F1228" s="3" t="s">
        <v>533</v>
      </c>
      <c r="G1228" s="2" t="s">
        <v>4729</v>
      </c>
      <c r="H1228" s="2">
        <v>38.926609900000003</v>
      </c>
      <c r="I1228" s="4">
        <v>-76.981890000000007</v>
      </c>
      <c r="J1228" s="2">
        <v>3.5</v>
      </c>
      <c r="K1228" s="2">
        <v>15</v>
      </c>
      <c r="L1228" s="2">
        <v>3</v>
      </c>
      <c r="M1228" s="5" t="s">
        <v>64</v>
      </c>
      <c r="N1228" s="6">
        <v>0.875</v>
      </c>
      <c r="O1228" s="6">
        <v>0.875</v>
      </c>
      <c r="P1228" s="6">
        <v>0.875</v>
      </c>
      <c r="Q1228" s="6">
        <v>0.875</v>
      </c>
      <c r="R1228" s="6">
        <v>0.875</v>
      </c>
      <c r="S1228" s="6">
        <v>0.875</v>
      </c>
      <c r="T1228" s="6">
        <v>0.875</v>
      </c>
      <c r="U1228" s="6">
        <v>0.875</v>
      </c>
      <c r="V1228" s="6">
        <v>0.875</v>
      </c>
      <c r="W1228" s="6">
        <v>0.875</v>
      </c>
      <c r="X1228" s="6">
        <v>0.875</v>
      </c>
      <c r="Y1228" s="6">
        <v>0.875</v>
      </c>
      <c r="Z1228" s="6">
        <v>0.875</v>
      </c>
      <c r="AA1228" s="6">
        <v>0.875</v>
      </c>
      <c r="AB1228">
        <v>37216</v>
      </c>
      <c r="AC1228" s="7">
        <v>0.87433127390299337</v>
      </c>
    </row>
    <row r="1229" spans="1:29" x14ac:dyDescent="0.35">
      <c r="A1229" s="1" t="s">
        <v>4730</v>
      </c>
      <c r="B1229" s="2" t="s">
        <v>4731</v>
      </c>
      <c r="C1229" s="2" t="s">
        <v>4732</v>
      </c>
      <c r="D1229" s="2" t="s">
        <v>4733</v>
      </c>
      <c r="E1229" s="2" t="s">
        <v>92</v>
      </c>
      <c r="F1229" s="3" t="s">
        <v>4688</v>
      </c>
      <c r="G1229" s="2" t="s">
        <v>4734</v>
      </c>
      <c r="H1229" s="2">
        <v>40.334195700000002</v>
      </c>
      <c r="I1229" s="4">
        <v>-79.879512000000005</v>
      </c>
      <c r="J1229" s="2">
        <v>5</v>
      </c>
      <c r="K1229" s="2">
        <v>3</v>
      </c>
      <c r="L1229" s="2">
        <v>1</v>
      </c>
      <c r="M1229" s="5" t="s">
        <v>36</v>
      </c>
      <c r="N1229" s="6" t="s">
        <v>37</v>
      </c>
      <c r="O1229" s="6" t="s">
        <v>37</v>
      </c>
      <c r="P1229" s="6" t="s">
        <v>37</v>
      </c>
      <c r="Q1229" s="6" t="s">
        <v>37</v>
      </c>
      <c r="R1229" s="6" t="s">
        <v>37</v>
      </c>
      <c r="S1229" s="6" t="s">
        <v>37</v>
      </c>
      <c r="T1229" s="6" t="s">
        <v>37</v>
      </c>
      <c r="U1229" s="6" t="s">
        <v>37</v>
      </c>
      <c r="V1229" s="6" t="s">
        <v>37</v>
      </c>
      <c r="W1229" s="6" t="s">
        <v>37</v>
      </c>
      <c r="X1229" s="6" t="s">
        <v>37</v>
      </c>
      <c r="Y1229" s="6" t="s">
        <v>37</v>
      </c>
      <c r="Z1229" s="6" t="s">
        <v>37</v>
      </c>
      <c r="AA1229" s="6" t="s">
        <v>37</v>
      </c>
      <c r="AB1229">
        <v>34778</v>
      </c>
      <c r="AC1229" s="7">
        <v>56.564652816976064</v>
      </c>
    </row>
    <row r="1230" spans="1:29" x14ac:dyDescent="0.35">
      <c r="A1230" s="1" t="s">
        <v>4735</v>
      </c>
      <c r="B1230" s="2" t="s">
        <v>4736</v>
      </c>
      <c r="C1230" s="2" t="s">
        <v>4737</v>
      </c>
      <c r="D1230" s="2" t="s">
        <v>47</v>
      </c>
      <c r="E1230" s="2" t="s">
        <v>48</v>
      </c>
      <c r="F1230" s="3" t="s">
        <v>382</v>
      </c>
      <c r="G1230" s="2" t="s">
        <v>4738</v>
      </c>
      <c r="H1230" s="2">
        <v>38.894294712976297</v>
      </c>
      <c r="I1230" s="4">
        <v>-77.023364352111102</v>
      </c>
      <c r="J1230" s="2">
        <v>4</v>
      </c>
      <c r="K1230" s="2">
        <v>1559</v>
      </c>
      <c r="L1230" s="2">
        <v>2</v>
      </c>
      <c r="M1230" s="5" t="s">
        <v>36</v>
      </c>
      <c r="N1230" s="6">
        <v>0.91666666666666663</v>
      </c>
      <c r="O1230" s="6">
        <v>0.91666666666666663</v>
      </c>
      <c r="P1230" s="6">
        <v>0.91666666666666663</v>
      </c>
      <c r="Q1230" s="6">
        <v>0.91666666666666663</v>
      </c>
      <c r="R1230" s="6">
        <v>0.91666666666666663</v>
      </c>
      <c r="S1230" s="6">
        <v>0.91666666666666663</v>
      </c>
      <c r="T1230" s="6">
        <v>0.91666666666666663</v>
      </c>
      <c r="U1230" s="6">
        <v>0.91666666666666663</v>
      </c>
      <c r="V1230" s="6">
        <v>0.91666666666666663</v>
      </c>
      <c r="W1230" s="6">
        <v>0.91666666666666663</v>
      </c>
      <c r="X1230" s="6">
        <v>0.91666666666666663</v>
      </c>
      <c r="Y1230" s="6">
        <v>0.91666666666666663</v>
      </c>
      <c r="Z1230" s="6">
        <v>0.91666666666666663</v>
      </c>
      <c r="AA1230" s="6">
        <v>0.91666666666666663</v>
      </c>
      <c r="AB1230">
        <v>37041</v>
      </c>
      <c r="AC1230" s="7">
        <v>1.8222418400775293</v>
      </c>
    </row>
    <row r="1231" spans="1:29" x14ac:dyDescent="0.35">
      <c r="A1231" s="1" t="s">
        <v>4739</v>
      </c>
      <c r="B1231" s="2" t="s">
        <v>4740</v>
      </c>
      <c r="C1231" s="2" t="s">
        <v>210</v>
      </c>
      <c r="D1231" s="2" t="s">
        <v>147</v>
      </c>
      <c r="E1231" s="2" t="s">
        <v>92</v>
      </c>
      <c r="F1231" s="3" t="s">
        <v>148</v>
      </c>
      <c r="G1231" s="2" t="s">
        <v>211</v>
      </c>
      <c r="H1231" s="2">
        <v>40.386287000000003</v>
      </c>
      <c r="I1231" s="4">
        <v>-79.864620000000002</v>
      </c>
      <c r="J1231" s="2">
        <v>3.5</v>
      </c>
      <c r="K1231" s="2">
        <v>5</v>
      </c>
      <c r="L1231" s="2" t="s">
        <v>37</v>
      </c>
      <c r="M1231" s="5" t="s">
        <v>64</v>
      </c>
      <c r="N1231" s="6" t="s">
        <v>37</v>
      </c>
      <c r="O1231" s="6" t="s">
        <v>37</v>
      </c>
      <c r="P1231" s="6" t="s">
        <v>37</v>
      </c>
      <c r="Q1231" s="6" t="s">
        <v>37</v>
      </c>
      <c r="R1231" s="6" t="s">
        <v>37</v>
      </c>
      <c r="S1231" s="6" t="s">
        <v>37</v>
      </c>
      <c r="T1231" s="6" t="s">
        <v>37</v>
      </c>
      <c r="U1231" s="6" t="s">
        <v>37</v>
      </c>
      <c r="V1231" s="6" t="s">
        <v>37</v>
      </c>
      <c r="W1231" s="6" t="s">
        <v>37</v>
      </c>
      <c r="X1231" s="6" t="s">
        <v>37</v>
      </c>
      <c r="Y1231" s="6" t="s">
        <v>37</v>
      </c>
      <c r="Z1231" s="6" t="s">
        <v>37</v>
      </c>
      <c r="AA1231" s="6" t="s">
        <v>37</v>
      </c>
      <c r="AB1231">
        <v>34778</v>
      </c>
      <c r="AC1231" s="7">
        <v>56.722628572428384</v>
      </c>
    </row>
    <row r="1232" spans="1:29" x14ac:dyDescent="0.35">
      <c r="A1232" s="1" t="s">
        <v>4741</v>
      </c>
      <c r="B1232" s="2" t="s">
        <v>4742</v>
      </c>
      <c r="C1232" s="2" t="s">
        <v>4743</v>
      </c>
      <c r="D1232" s="2" t="s">
        <v>47</v>
      </c>
      <c r="E1232" s="2" t="s">
        <v>48</v>
      </c>
      <c r="F1232" s="3" t="s">
        <v>219</v>
      </c>
      <c r="G1232" s="2" t="s">
        <v>4744</v>
      </c>
      <c r="H1232" s="2">
        <v>38.930555099999999</v>
      </c>
      <c r="I1232" s="4">
        <v>-77.028117800000004</v>
      </c>
      <c r="J1232" s="2">
        <v>4</v>
      </c>
      <c r="K1232" s="2">
        <v>451</v>
      </c>
      <c r="L1232" s="2">
        <v>2</v>
      </c>
      <c r="M1232" s="5" t="s">
        <v>64</v>
      </c>
      <c r="N1232" s="6">
        <v>4.1666666666666664E-2</v>
      </c>
      <c r="O1232" s="6">
        <v>4.1666666666666664E-2</v>
      </c>
      <c r="P1232" s="6">
        <v>4.1666666666666664E-2</v>
      </c>
      <c r="Q1232" s="6">
        <v>4.1666666666666664E-2</v>
      </c>
      <c r="R1232" s="6">
        <v>4.1666666666666664E-2</v>
      </c>
      <c r="S1232" s="6">
        <v>4.1666666666666664E-2</v>
      </c>
      <c r="T1232" s="6">
        <v>4.1666666666666664E-2</v>
      </c>
      <c r="U1232" s="6">
        <v>4.1666666666666664E-2</v>
      </c>
      <c r="V1232" s="6">
        <v>4.1666666666666664E-2</v>
      </c>
      <c r="W1232" s="6">
        <v>4.1666666666666664E-2</v>
      </c>
      <c r="X1232" s="6">
        <v>4.1666666666666664E-2</v>
      </c>
      <c r="Y1232" s="6">
        <v>4.1666666666666664E-2</v>
      </c>
      <c r="Z1232" s="6">
        <v>4.1666666666666664E-2</v>
      </c>
      <c r="AA1232" s="6">
        <v>4.1666666666666664E-2</v>
      </c>
      <c r="AB1232">
        <v>37041</v>
      </c>
      <c r="AC1232" s="7">
        <v>1.1994233963701741</v>
      </c>
    </row>
    <row r="1233" spans="1:29" x14ac:dyDescent="0.35">
      <c r="A1233" s="1" t="s">
        <v>4745</v>
      </c>
      <c r="B1233" s="2" t="s">
        <v>4746</v>
      </c>
      <c r="C1233" s="2" t="s">
        <v>4747</v>
      </c>
      <c r="D1233" s="2" t="s">
        <v>47</v>
      </c>
      <c r="E1233" s="2" t="s">
        <v>48</v>
      </c>
      <c r="F1233" s="3" t="s">
        <v>80</v>
      </c>
      <c r="G1233" s="2" t="s">
        <v>4748</v>
      </c>
      <c r="H1233" s="2">
        <v>38.900269999999999</v>
      </c>
      <c r="I1233" s="4">
        <v>-77.021590000000003</v>
      </c>
      <c r="J1233" s="2">
        <v>4</v>
      </c>
      <c r="K1233" s="2">
        <v>138</v>
      </c>
      <c r="L1233" s="2">
        <v>2</v>
      </c>
      <c r="M1233" s="5" t="s">
        <v>64</v>
      </c>
      <c r="N1233" s="6" t="s">
        <v>37</v>
      </c>
      <c r="O1233" s="6" t="s">
        <v>37</v>
      </c>
      <c r="P1233" s="6" t="s">
        <v>37</v>
      </c>
      <c r="Q1233" s="6" t="s">
        <v>37</v>
      </c>
      <c r="R1233" s="6" t="s">
        <v>37</v>
      </c>
      <c r="S1233" s="6" t="s">
        <v>37</v>
      </c>
      <c r="T1233" s="6" t="s">
        <v>37</v>
      </c>
      <c r="U1233" s="6" t="s">
        <v>37</v>
      </c>
      <c r="V1233" s="6" t="s">
        <v>37</v>
      </c>
      <c r="W1233" s="6" t="s">
        <v>37</v>
      </c>
      <c r="X1233" s="6" t="s">
        <v>37</v>
      </c>
      <c r="Y1233" s="6" t="s">
        <v>37</v>
      </c>
      <c r="Z1233" s="6" t="s">
        <v>37</v>
      </c>
      <c r="AA1233" s="6" t="s">
        <v>37</v>
      </c>
      <c r="AB1233">
        <v>37041</v>
      </c>
      <c r="AC1233" s="7">
        <v>1.7016435014286</v>
      </c>
    </row>
    <row r="1234" spans="1:29" x14ac:dyDescent="0.35">
      <c r="A1234" s="1" t="s">
        <v>4749</v>
      </c>
      <c r="B1234" s="2" t="s">
        <v>4750</v>
      </c>
      <c r="C1234" s="2" t="s">
        <v>4751</v>
      </c>
      <c r="D1234" s="2" t="s">
        <v>41</v>
      </c>
      <c r="E1234" s="2" t="s">
        <v>33</v>
      </c>
      <c r="F1234" s="3" t="s">
        <v>139</v>
      </c>
      <c r="G1234" s="2" t="s">
        <v>37</v>
      </c>
      <c r="H1234" s="2">
        <v>39.040321200799298</v>
      </c>
      <c r="I1234" s="4">
        <v>-77.050157077610507</v>
      </c>
      <c r="J1234" s="2">
        <v>1</v>
      </c>
      <c r="K1234" s="2">
        <v>1</v>
      </c>
      <c r="L1234" s="2" t="s">
        <v>37</v>
      </c>
      <c r="M1234" s="5" t="s">
        <v>64</v>
      </c>
      <c r="N1234" s="6" t="s">
        <v>37</v>
      </c>
      <c r="O1234" s="6" t="s">
        <v>37</v>
      </c>
      <c r="P1234" s="6" t="s">
        <v>37</v>
      </c>
      <c r="Q1234" s="6" t="s">
        <v>37</v>
      </c>
      <c r="R1234" s="6" t="s">
        <v>37</v>
      </c>
      <c r="S1234" s="6" t="s">
        <v>37</v>
      </c>
      <c r="T1234" s="6" t="s">
        <v>37</v>
      </c>
      <c r="U1234" s="6" t="s">
        <v>37</v>
      </c>
      <c r="V1234" s="6" t="s">
        <v>37</v>
      </c>
      <c r="W1234" s="6" t="s">
        <v>37</v>
      </c>
      <c r="X1234" s="6" t="s">
        <v>37</v>
      </c>
      <c r="Y1234" s="6" t="s">
        <v>37</v>
      </c>
      <c r="Z1234" s="6" t="s">
        <v>37</v>
      </c>
      <c r="AA1234" s="6" t="s">
        <v>37</v>
      </c>
      <c r="AB1234">
        <v>50034</v>
      </c>
      <c r="AC1234" s="7">
        <v>0.98554527626423227</v>
      </c>
    </row>
    <row r="1235" spans="1:29" x14ac:dyDescent="0.35">
      <c r="A1235" s="1" t="s">
        <v>4752</v>
      </c>
      <c r="B1235" s="2" t="s">
        <v>4753</v>
      </c>
      <c r="C1235" s="2" t="s">
        <v>37</v>
      </c>
      <c r="D1235" s="2" t="s">
        <v>235</v>
      </c>
      <c r="E1235" s="2" t="s">
        <v>33</v>
      </c>
      <c r="F1235" s="3" t="s">
        <v>236</v>
      </c>
      <c r="G1235" s="2" t="s">
        <v>4754</v>
      </c>
      <c r="H1235" s="2">
        <v>38.987879999999997</v>
      </c>
      <c r="I1235" s="4">
        <v>-76.835909999999998</v>
      </c>
      <c r="J1235" s="2">
        <v>5</v>
      </c>
      <c r="K1235" s="2">
        <v>1</v>
      </c>
      <c r="L1235" s="2" t="s">
        <v>37</v>
      </c>
      <c r="M1235" s="5" t="s">
        <v>64</v>
      </c>
      <c r="N1235" s="6" t="s">
        <v>37</v>
      </c>
      <c r="O1235" s="6" t="s">
        <v>37</v>
      </c>
      <c r="P1235" s="6" t="s">
        <v>37</v>
      </c>
      <c r="Q1235" s="6" t="s">
        <v>37</v>
      </c>
      <c r="R1235" s="6" t="s">
        <v>37</v>
      </c>
      <c r="S1235" s="6" t="s">
        <v>37</v>
      </c>
      <c r="T1235" s="6" t="s">
        <v>37</v>
      </c>
      <c r="U1235" s="6" t="s">
        <v>37</v>
      </c>
      <c r="V1235" s="6" t="s">
        <v>37</v>
      </c>
      <c r="W1235" s="6" t="s">
        <v>37</v>
      </c>
      <c r="X1235" s="6" t="s">
        <v>37</v>
      </c>
      <c r="Y1235" s="6" t="s">
        <v>37</v>
      </c>
      <c r="Z1235" s="6" t="s">
        <v>37</v>
      </c>
      <c r="AA1235" s="6" t="s">
        <v>37</v>
      </c>
      <c r="AB1235">
        <v>30931</v>
      </c>
      <c r="AC1235" s="7">
        <v>0.55360761759137422</v>
      </c>
    </row>
    <row r="1236" spans="1:29" x14ac:dyDescent="0.35">
      <c r="A1236" s="1" t="s">
        <v>4755</v>
      </c>
      <c r="B1236" s="2" t="s">
        <v>4756</v>
      </c>
      <c r="C1236" s="2" t="s">
        <v>4757</v>
      </c>
      <c r="D1236" s="2" t="s">
        <v>189</v>
      </c>
      <c r="E1236" s="2" t="s">
        <v>33</v>
      </c>
      <c r="F1236" s="3" t="s">
        <v>310</v>
      </c>
      <c r="G1236" s="2" t="s">
        <v>4758</v>
      </c>
      <c r="H1236" s="2">
        <v>39.003858000000001</v>
      </c>
      <c r="I1236" s="4">
        <v>-76.970330000000004</v>
      </c>
      <c r="J1236" s="2">
        <v>2.5</v>
      </c>
      <c r="K1236" s="2">
        <v>8</v>
      </c>
      <c r="L1236" s="2">
        <v>1</v>
      </c>
      <c r="M1236" s="5" t="s">
        <v>64</v>
      </c>
      <c r="N1236" s="6" t="s">
        <v>37</v>
      </c>
      <c r="O1236" s="6" t="s">
        <v>37</v>
      </c>
      <c r="P1236" s="6" t="s">
        <v>37</v>
      </c>
      <c r="Q1236" s="6" t="s">
        <v>37</v>
      </c>
      <c r="R1236" s="6" t="s">
        <v>37</v>
      </c>
      <c r="S1236" s="6" t="s">
        <v>37</v>
      </c>
      <c r="T1236" s="6" t="s">
        <v>37</v>
      </c>
      <c r="U1236" s="6" t="s">
        <v>37</v>
      </c>
      <c r="V1236" s="6" t="s">
        <v>37</v>
      </c>
      <c r="W1236" s="6" t="s">
        <v>37</v>
      </c>
      <c r="X1236" s="6" t="s">
        <v>37</v>
      </c>
      <c r="Y1236" s="6" t="s">
        <v>37</v>
      </c>
      <c r="Z1236" s="6" t="s">
        <v>37</v>
      </c>
      <c r="AA1236" s="6" t="s">
        <v>37</v>
      </c>
      <c r="AB1236">
        <v>34650</v>
      </c>
      <c r="AC1236" s="7">
        <v>3.9013544162070965E-2</v>
      </c>
    </row>
    <row r="1237" spans="1:29" x14ac:dyDescent="0.35">
      <c r="A1237" s="1" t="s">
        <v>4759</v>
      </c>
      <c r="B1237" s="2" t="s">
        <v>4760</v>
      </c>
      <c r="C1237" s="2" t="s">
        <v>4761</v>
      </c>
      <c r="D1237" s="2" t="s">
        <v>47</v>
      </c>
      <c r="E1237" s="2" t="s">
        <v>48</v>
      </c>
      <c r="F1237" s="3" t="s">
        <v>528</v>
      </c>
      <c r="G1237" s="2" t="s">
        <v>4762</v>
      </c>
      <c r="H1237" s="2">
        <v>38.899839999999998</v>
      </c>
      <c r="I1237" s="4">
        <v>-76.997339999999994</v>
      </c>
      <c r="J1237" s="2">
        <v>5</v>
      </c>
      <c r="K1237" s="2">
        <v>534</v>
      </c>
      <c r="L1237" s="2">
        <v>2</v>
      </c>
      <c r="M1237" s="5" t="s">
        <v>36</v>
      </c>
      <c r="N1237" s="6">
        <v>0.91666666666666663</v>
      </c>
      <c r="O1237" s="6">
        <v>0.91666666666666663</v>
      </c>
      <c r="P1237" s="6">
        <v>0.91666666666666663</v>
      </c>
      <c r="Q1237" s="6">
        <v>0.91666666666666663</v>
      </c>
      <c r="R1237" s="6">
        <v>0.91666666666666663</v>
      </c>
      <c r="S1237" s="6">
        <v>0.91666666666666663</v>
      </c>
      <c r="T1237" s="6">
        <v>0.91666666666666663</v>
      </c>
      <c r="U1237" s="6">
        <v>0.91666666666666663</v>
      </c>
      <c r="V1237" s="6">
        <v>0.91666666666666663</v>
      </c>
      <c r="W1237" s="6">
        <v>0.91666666666666663</v>
      </c>
      <c r="X1237" s="6">
        <v>0.91666666666666663</v>
      </c>
      <c r="Y1237" s="6">
        <v>0.91666666666666663</v>
      </c>
      <c r="Z1237" s="6">
        <v>0.91666666666666663</v>
      </c>
      <c r="AA1237" s="6">
        <v>0.91666666666666663</v>
      </c>
      <c r="AB1237">
        <v>37216</v>
      </c>
      <c r="AC1237" s="7">
        <v>1.4356189915107871</v>
      </c>
    </row>
    <row r="1238" spans="1:29" x14ac:dyDescent="0.35">
      <c r="A1238" s="1" t="s">
        <v>4763</v>
      </c>
      <c r="B1238" s="2" t="s">
        <v>4764</v>
      </c>
      <c r="C1238" s="2" t="s">
        <v>4765</v>
      </c>
      <c r="D1238" s="2" t="s">
        <v>55</v>
      </c>
      <c r="E1238" s="2" t="s">
        <v>33</v>
      </c>
      <c r="F1238" s="3" t="s">
        <v>56</v>
      </c>
      <c r="G1238" s="2" t="s">
        <v>4766</v>
      </c>
      <c r="H1238" s="2">
        <v>39.042270000000002</v>
      </c>
      <c r="I1238" s="4">
        <v>-76.904070000000004</v>
      </c>
      <c r="J1238" s="2">
        <v>3.5</v>
      </c>
      <c r="K1238" s="2">
        <v>89</v>
      </c>
      <c r="L1238" s="2">
        <v>2</v>
      </c>
      <c r="M1238" s="5" t="s">
        <v>36</v>
      </c>
      <c r="N1238" s="6">
        <v>8.3333333333333329E-2</v>
      </c>
      <c r="O1238" s="6">
        <v>8.3333333333333329E-2</v>
      </c>
      <c r="P1238" s="6">
        <v>8.3333333333333329E-2</v>
      </c>
      <c r="Q1238" s="6">
        <v>8.3333333333333329E-2</v>
      </c>
      <c r="R1238" s="6">
        <v>8.3333333333333329E-2</v>
      </c>
      <c r="S1238" s="6">
        <v>8.3333333333333329E-2</v>
      </c>
      <c r="T1238" s="6">
        <v>8.3333333333333329E-2</v>
      </c>
      <c r="U1238" s="6">
        <v>8.3333333333333329E-2</v>
      </c>
      <c r="V1238" s="6">
        <v>8.3333333333333329E-2</v>
      </c>
      <c r="W1238" s="6">
        <v>8.3333333333333329E-2</v>
      </c>
      <c r="X1238" s="6">
        <v>8.3333333333333329E-2</v>
      </c>
      <c r="Y1238" s="6">
        <v>8.3333333333333329E-2</v>
      </c>
      <c r="Z1238" s="6">
        <v>8.3333333333333329E-2</v>
      </c>
      <c r="AA1238" s="6">
        <v>8.3333333333333329E-2</v>
      </c>
      <c r="AB1238">
        <v>27703</v>
      </c>
      <c r="AC1238" s="7">
        <v>0.60764308739067097</v>
      </c>
    </row>
    <row r="1239" spans="1:29" x14ac:dyDescent="0.35">
      <c r="A1239" s="1" t="s">
        <v>4767</v>
      </c>
      <c r="B1239" s="2" t="s">
        <v>4768</v>
      </c>
      <c r="C1239" s="2" t="s">
        <v>4769</v>
      </c>
      <c r="D1239" s="2" t="s">
        <v>47</v>
      </c>
      <c r="E1239" s="2" t="s">
        <v>48</v>
      </c>
      <c r="F1239" s="3" t="s">
        <v>279</v>
      </c>
      <c r="G1239" s="2" t="s">
        <v>4770</v>
      </c>
      <c r="H1239" s="2">
        <v>38.903887599999997</v>
      </c>
      <c r="I1239" s="4">
        <v>-77.050443700000002</v>
      </c>
      <c r="J1239" s="2">
        <v>4</v>
      </c>
      <c r="K1239" s="2">
        <v>310</v>
      </c>
      <c r="L1239" s="2">
        <v>2</v>
      </c>
      <c r="M1239" s="5" t="s">
        <v>64</v>
      </c>
      <c r="N1239" s="6">
        <v>0.75</v>
      </c>
      <c r="O1239" s="6">
        <v>0.75</v>
      </c>
      <c r="P1239" s="6">
        <v>0.75</v>
      </c>
      <c r="Q1239" s="6">
        <v>0.75</v>
      </c>
      <c r="R1239" s="6">
        <v>0.75</v>
      </c>
      <c r="S1239" s="6">
        <v>0.75</v>
      </c>
      <c r="T1239" s="6">
        <v>0.75</v>
      </c>
      <c r="U1239" s="6">
        <v>0.75</v>
      </c>
      <c r="V1239" s="6">
        <v>0.75</v>
      </c>
      <c r="W1239" s="6">
        <v>0.75</v>
      </c>
      <c r="X1239" s="6">
        <v>0.75</v>
      </c>
      <c r="Y1239" s="6">
        <v>0.75</v>
      </c>
      <c r="Z1239" s="6">
        <v>0.75</v>
      </c>
      <c r="AA1239" s="6">
        <v>0.75</v>
      </c>
      <c r="AB1239">
        <v>50034</v>
      </c>
      <c r="AC1239" s="7">
        <v>1.7833757222410451</v>
      </c>
    </row>
    <row r="1240" spans="1:29" x14ac:dyDescent="0.35">
      <c r="A1240" s="1" t="s">
        <v>4771</v>
      </c>
      <c r="B1240" s="2" t="s">
        <v>4772</v>
      </c>
      <c r="C1240" s="2" t="s">
        <v>4773</v>
      </c>
      <c r="D1240" s="2" t="s">
        <v>138</v>
      </c>
      <c r="E1240" s="2" t="s">
        <v>33</v>
      </c>
      <c r="F1240" s="3" t="s">
        <v>139</v>
      </c>
      <c r="G1240" s="2" t="s">
        <v>4774</v>
      </c>
      <c r="H1240" s="2">
        <v>39.040640000000003</v>
      </c>
      <c r="I1240" s="4">
        <v>-77.051969999999997</v>
      </c>
      <c r="J1240" s="2">
        <v>1</v>
      </c>
      <c r="K1240" s="2">
        <v>1</v>
      </c>
      <c r="L1240" s="2" t="s">
        <v>37</v>
      </c>
      <c r="M1240" s="5" t="s">
        <v>64</v>
      </c>
      <c r="N1240" s="6" t="s">
        <v>37</v>
      </c>
      <c r="O1240" s="6" t="s">
        <v>37</v>
      </c>
      <c r="P1240" s="6" t="s">
        <v>37</v>
      </c>
      <c r="Q1240" s="6" t="s">
        <v>37</v>
      </c>
      <c r="R1240" s="6" t="s">
        <v>37</v>
      </c>
      <c r="S1240" s="6" t="s">
        <v>37</v>
      </c>
      <c r="T1240" s="6" t="s">
        <v>37</v>
      </c>
      <c r="U1240" s="6" t="s">
        <v>37</v>
      </c>
      <c r="V1240" s="6" t="s">
        <v>37</v>
      </c>
      <c r="W1240" s="6" t="s">
        <v>37</v>
      </c>
      <c r="X1240" s="6" t="s">
        <v>37</v>
      </c>
      <c r="Y1240" s="6" t="s">
        <v>37</v>
      </c>
      <c r="Z1240" s="6" t="s">
        <v>37</v>
      </c>
      <c r="AA1240" s="6" t="s">
        <v>37</v>
      </c>
      <c r="AB1240">
        <v>50034</v>
      </c>
      <c r="AC1240" s="7">
        <v>1.0057037680002388</v>
      </c>
    </row>
    <row r="1241" spans="1:29" x14ac:dyDescent="0.35">
      <c r="A1241" s="1" t="s">
        <v>4775</v>
      </c>
      <c r="B1241" s="2" t="s">
        <v>4776</v>
      </c>
      <c r="C1241" s="2" t="s">
        <v>4777</v>
      </c>
      <c r="D1241" s="2" t="s">
        <v>47</v>
      </c>
      <c r="E1241" s="2" t="s">
        <v>48</v>
      </c>
      <c r="F1241" s="3" t="s">
        <v>1286</v>
      </c>
      <c r="G1241" s="2" t="s">
        <v>4778</v>
      </c>
      <c r="H1241" s="2">
        <v>38.98415</v>
      </c>
      <c r="I1241" s="4">
        <v>-77.026300000000006</v>
      </c>
      <c r="J1241" s="2">
        <v>4.5</v>
      </c>
      <c r="K1241" s="2">
        <v>46</v>
      </c>
      <c r="L1241" s="2">
        <v>2</v>
      </c>
      <c r="M1241" s="5" t="s">
        <v>36</v>
      </c>
      <c r="N1241" s="6" t="s">
        <v>37</v>
      </c>
      <c r="O1241" s="6" t="s">
        <v>37</v>
      </c>
      <c r="P1241" s="6" t="s">
        <v>37</v>
      </c>
      <c r="Q1241" s="6" t="s">
        <v>37</v>
      </c>
      <c r="R1241" s="6" t="s">
        <v>37</v>
      </c>
      <c r="S1241" s="6" t="s">
        <v>37</v>
      </c>
      <c r="T1241" s="6" t="s">
        <v>37</v>
      </c>
      <c r="U1241" s="6" t="s">
        <v>37</v>
      </c>
      <c r="V1241" s="6" t="s">
        <v>37</v>
      </c>
      <c r="W1241" s="6" t="s">
        <v>37</v>
      </c>
      <c r="X1241" s="6" t="s">
        <v>37</v>
      </c>
      <c r="Y1241" s="6" t="s">
        <v>37</v>
      </c>
      <c r="Z1241" s="6" t="s">
        <v>37</v>
      </c>
      <c r="AA1241" s="6" t="s">
        <v>37</v>
      </c>
      <c r="AB1241">
        <v>50034</v>
      </c>
      <c r="AC1241" s="7">
        <v>0.1959861573187161</v>
      </c>
    </row>
    <row r="1242" spans="1:29" x14ac:dyDescent="0.35">
      <c r="A1242" s="1" t="s">
        <v>4779</v>
      </c>
      <c r="B1242" s="2" t="s">
        <v>4780</v>
      </c>
      <c r="C1242" s="2" t="s">
        <v>4781</v>
      </c>
      <c r="D1242" s="2" t="s">
        <v>85</v>
      </c>
      <c r="E1242" s="2" t="s">
        <v>33</v>
      </c>
      <c r="F1242" s="3" t="s">
        <v>86</v>
      </c>
      <c r="G1242" s="2" t="s">
        <v>4782</v>
      </c>
      <c r="H1242" s="2">
        <v>39.079230000000003</v>
      </c>
      <c r="I1242" s="4">
        <v>-76.866290000000006</v>
      </c>
      <c r="J1242" s="2">
        <v>4</v>
      </c>
      <c r="K1242" s="2">
        <v>548</v>
      </c>
      <c r="L1242" s="2">
        <v>2</v>
      </c>
      <c r="M1242" s="5" t="s">
        <v>64</v>
      </c>
      <c r="N1242" s="8">
        <v>0.35416666666666669</v>
      </c>
      <c r="O1242" s="8">
        <v>8.3333333333333329E-2</v>
      </c>
      <c r="P1242" s="8">
        <v>0.35416666666666669</v>
      </c>
      <c r="Q1242" s="8">
        <v>8.3333333333333329E-2</v>
      </c>
      <c r="R1242" s="8">
        <v>0.35416666666666669</v>
      </c>
      <c r="S1242" s="8">
        <v>8.3333333333333329E-2</v>
      </c>
      <c r="T1242" s="8">
        <v>0.35416666666666669</v>
      </c>
      <c r="U1242" s="8">
        <v>8.3333333333333329E-2</v>
      </c>
      <c r="V1242" s="8">
        <v>0.35416666666666669</v>
      </c>
      <c r="W1242" s="8">
        <v>0.125</v>
      </c>
      <c r="X1242" s="8">
        <v>0.35416666666666669</v>
      </c>
      <c r="Y1242" s="8">
        <v>0.125</v>
      </c>
      <c r="Z1242" s="8">
        <v>0.35416666666666669</v>
      </c>
      <c r="AA1242" s="8">
        <v>8.3333333333333329E-2</v>
      </c>
      <c r="AB1242">
        <v>27329</v>
      </c>
      <c r="AC1242" s="7">
        <v>1.3328941552596192</v>
      </c>
    </row>
    <row r="1243" spans="1:29" x14ac:dyDescent="0.35">
      <c r="A1243" s="1" t="s">
        <v>4783</v>
      </c>
      <c r="B1243" s="2" t="s">
        <v>4784</v>
      </c>
      <c r="C1243" s="2" t="s">
        <v>4785</v>
      </c>
      <c r="D1243" s="2" t="s">
        <v>47</v>
      </c>
      <c r="E1243" s="2" t="s">
        <v>48</v>
      </c>
      <c r="F1243" s="3" t="s">
        <v>49</v>
      </c>
      <c r="G1243" s="2" t="s">
        <v>4786</v>
      </c>
      <c r="H1243" s="2">
        <v>38.906649999999999</v>
      </c>
      <c r="I1243" s="4">
        <v>-77.042640000000006</v>
      </c>
      <c r="J1243" s="2">
        <v>4</v>
      </c>
      <c r="K1243" s="2">
        <v>215</v>
      </c>
      <c r="L1243" s="2">
        <v>2</v>
      </c>
      <c r="M1243" s="5" t="s">
        <v>51</v>
      </c>
      <c r="N1243" s="6" t="s">
        <v>37</v>
      </c>
      <c r="O1243" s="6" t="s">
        <v>37</v>
      </c>
      <c r="P1243" s="6" t="s">
        <v>37</v>
      </c>
      <c r="Q1243" s="6" t="s">
        <v>37</v>
      </c>
      <c r="R1243" s="6" t="s">
        <v>37</v>
      </c>
      <c r="S1243" s="6" t="s">
        <v>37</v>
      </c>
      <c r="T1243" s="6" t="s">
        <v>37</v>
      </c>
      <c r="U1243" s="6" t="s">
        <v>37</v>
      </c>
      <c r="V1243" s="6" t="s">
        <v>37</v>
      </c>
      <c r="W1243" s="6" t="s">
        <v>37</v>
      </c>
      <c r="X1243" s="6" t="s">
        <v>37</v>
      </c>
      <c r="Y1243" s="6" t="s">
        <v>37</v>
      </c>
      <c r="Z1243" s="6" t="s">
        <v>37</v>
      </c>
      <c r="AA1243" s="6" t="s">
        <v>37</v>
      </c>
      <c r="AB1243">
        <v>50034</v>
      </c>
      <c r="AC1243" s="7">
        <v>1.7027155686983808</v>
      </c>
    </row>
    <row r="1244" spans="1:29" x14ac:dyDescent="0.35">
      <c r="A1244" s="1" t="s">
        <v>4787</v>
      </c>
      <c r="B1244" s="2" t="s">
        <v>4788</v>
      </c>
      <c r="C1244" s="2" t="s">
        <v>4789</v>
      </c>
      <c r="D1244" s="2" t="s">
        <v>41</v>
      </c>
      <c r="E1244" s="2" t="s">
        <v>33</v>
      </c>
      <c r="F1244" s="3" t="s">
        <v>139</v>
      </c>
      <c r="G1244" s="2" t="s">
        <v>4790</v>
      </c>
      <c r="H1244" s="2">
        <v>39.058959999999999</v>
      </c>
      <c r="I1244" s="4">
        <v>-77.032870000000003</v>
      </c>
      <c r="J1244" s="2">
        <v>5</v>
      </c>
      <c r="K1244" s="2">
        <v>6</v>
      </c>
      <c r="L1244" s="2" t="s">
        <v>37</v>
      </c>
      <c r="M1244" s="5" t="s">
        <v>64</v>
      </c>
      <c r="N1244" s="8">
        <v>0.27083333333333331</v>
      </c>
      <c r="O1244" s="8">
        <v>0.66666666666666663</v>
      </c>
      <c r="P1244" s="8">
        <v>0.27083333333333331</v>
      </c>
      <c r="Q1244" s="8">
        <v>0.66666666666666663</v>
      </c>
      <c r="R1244" s="8">
        <v>0.27083333333333331</v>
      </c>
      <c r="S1244" s="8">
        <v>0.66666666666666663</v>
      </c>
      <c r="T1244" s="8">
        <v>0.27083333333333331</v>
      </c>
      <c r="U1244" s="8">
        <v>0.66666666666666663</v>
      </c>
      <c r="V1244" s="8">
        <v>0.27083333333333331</v>
      </c>
      <c r="W1244" s="8">
        <v>0.66666666666666663</v>
      </c>
      <c r="X1244" s="8" t="s">
        <v>37</v>
      </c>
      <c r="Y1244" s="8" t="s">
        <v>37</v>
      </c>
      <c r="Z1244" s="8" t="s">
        <v>37</v>
      </c>
      <c r="AA1244" s="8" t="s">
        <v>37</v>
      </c>
      <c r="AB1244">
        <v>31540</v>
      </c>
      <c r="AC1244" s="7">
        <v>1.1919747806521741</v>
      </c>
    </row>
    <row r="1245" spans="1:29" x14ac:dyDescent="0.35">
      <c r="A1245" s="1" t="s">
        <v>4791</v>
      </c>
      <c r="B1245" s="2" t="s">
        <v>313</v>
      </c>
      <c r="C1245" s="2" t="s">
        <v>4792</v>
      </c>
      <c r="D1245" s="2" t="s">
        <v>41</v>
      </c>
      <c r="E1245" s="2" t="s">
        <v>33</v>
      </c>
      <c r="F1245" s="3" t="s">
        <v>241</v>
      </c>
      <c r="G1245" s="2" t="s">
        <v>4793</v>
      </c>
      <c r="H1245" s="2">
        <v>39.039966999999997</v>
      </c>
      <c r="I1245" s="4">
        <v>-76.989012599999995</v>
      </c>
      <c r="J1245" s="2">
        <v>1.5</v>
      </c>
      <c r="K1245" s="2">
        <v>23</v>
      </c>
      <c r="L1245" s="2">
        <v>1</v>
      </c>
      <c r="M1245" s="5" t="s">
        <v>36</v>
      </c>
      <c r="N1245" s="6" t="s">
        <v>37</v>
      </c>
      <c r="O1245" s="6" t="s">
        <v>37</v>
      </c>
      <c r="P1245" s="6" t="s">
        <v>37</v>
      </c>
      <c r="Q1245" s="6" t="s">
        <v>37</v>
      </c>
      <c r="R1245" s="6" t="s">
        <v>37</v>
      </c>
      <c r="S1245" s="6" t="s">
        <v>37</v>
      </c>
      <c r="T1245" s="6" t="s">
        <v>37</v>
      </c>
      <c r="U1245" s="6" t="s">
        <v>37</v>
      </c>
      <c r="V1245" s="6" t="s">
        <v>37</v>
      </c>
      <c r="W1245" s="6" t="s">
        <v>37</v>
      </c>
      <c r="X1245" s="6" t="s">
        <v>37</v>
      </c>
      <c r="Y1245" s="6" t="s">
        <v>37</v>
      </c>
      <c r="Z1245" s="6" t="s">
        <v>37</v>
      </c>
      <c r="AA1245" s="6" t="s">
        <v>37</v>
      </c>
      <c r="AB1245">
        <v>37124</v>
      </c>
      <c r="AC1245" s="7">
        <v>0.51678258483942585</v>
      </c>
    </row>
    <row r="1246" spans="1:29" x14ac:dyDescent="0.35">
      <c r="A1246" s="1" t="s">
        <v>4794</v>
      </c>
      <c r="B1246" s="2" t="s">
        <v>4284</v>
      </c>
      <c r="C1246" s="2" t="s">
        <v>4795</v>
      </c>
      <c r="D1246" s="2" t="s">
        <v>47</v>
      </c>
      <c r="E1246" s="2" t="s">
        <v>48</v>
      </c>
      <c r="F1246" s="3" t="s">
        <v>80</v>
      </c>
      <c r="G1246" s="2" t="s">
        <v>4796</v>
      </c>
      <c r="H1246" s="2">
        <v>38.899450000000002</v>
      </c>
      <c r="I1246" s="4">
        <v>-77.022149999999996</v>
      </c>
      <c r="J1246" s="2">
        <v>3.5</v>
      </c>
      <c r="K1246" s="2">
        <v>328</v>
      </c>
      <c r="L1246" s="2">
        <v>2</v>
      </c>
      <c r="M1246" s="5" t="s">
        <v>51</v>
      </c>
      <c r="N1246" s="8">
        <v>0.29166666666666669</v>
      </c>
      <c r="O1246" s="8">
        <v>0.70833333333333337</v>
      </c>
      <c r="P1246" s="8">
        <v>0.29166666666666669</v>
      </c>
      <c r="Q1246" s="8">
        <v>0.70833333333333337</v>
      </c>
      <c r="R1246" s="8">
        <v>0.29166666666666669</v>
      </c>
      <c r="S1246" s="8">
        <v>0.70833333333333337</v>
      </c>
      <c r="T1246" s="8">
        <v>0.29166666666666669</v>
      </c>
      <c r="U1246" s="8">
        <v>0.70833333333333337</v>
      </c>
      <c r="V1246" s="8">
        <v>0.29166666666666669</v>
      </c>
      <c r="W1246" s="8">
        <v>0.70833333333333337</v>
      </c>
      <c r="X1246" s="8">
        <v>0.33333333333333331</v>
      </c>
      <c r="Y1246" s="8">
        <v>0.66666666666666663</v>
      </c>
      <c r="Z1246" s="8" t="s">
        <v>37</v>
      </c>
      <c r="AA1246" s="8" t="s">
        <v>37</v>
      </c>
      <c r="AB1246">
        <v>37041</v>
      </c>
      <c r="AC1246" s="7">
        <v>1.7197845784808323</v>
      </c>
    </row>
    <row r="1247" spans="1:29" x14ac:dyDescent="0.35">
      <c r="A1247" s="1" t="s">
        <v>4797</v>
      </c>
      <c r="B1247" s="2" t="s">
        <v>4798</v>
      </c>
      <c r="C1247" s="2" t="s">
        <v>4799</v>
      </c>
      <c r="D1247" s="2" t="s">
        <v>47</v>
      </c>
      <c r="E1247" s="2" t="s">
        <v>48</v>
      </c>
      <c r="F1247" s="3" t="s">
        <v>49</v>
      </c>
      <c r="G1247" s="2" t="s">
        <v>4800</v>
      </c>
      <c r="H1247" s="2">
        <v>38.906219999999998</v>
      </c>
      <c r="I1247" s="4">
        <v>-77.041970000000006</v>
      </c>
      <c r="J1247" s="2">
        <v>3.5</v>
      </c>
      <c r="K1247" s="2">
        <v>587</v>
      </c>
      <c r="L1247" s="2">
        <v>2</v>
      </c>
      <c r="M1247" s="5" t="s">
        <v>64</v>
      </c>
      <c r="N1247" s="6" t="s">
        <v>37</v>
      </c>
      <c r="O1247" s="6" t="s">
        <v>37</v>
      </c>
      <c r="P1247" s="6" t="s">
        <v>37</v>
      </c>
      <c r="Q1247" s="6" t="s">
        <v>37</v>
      </c>
      <c r="R1247" s="6" t="s">
        <v>37</v>
      </c>
      <c r="S1247" s="6" t="s">
        <v>37</v>
      </c>
      <c r="T1247" s="6" t="s">
        <v>37</v>
      </c>
      <c r="U1247" s="6" t="s">
        <v>37</v>
      </c>
      <c r="V1247" s="6" t="s">
        <v>37</v>
      </c>
      <c r="W1247" s="6" t="s">
        <v>37</v>
      </c>
      <c r="X1247" s="6" t="s">
        <v>37</v>
      </c>
      <c r="Y1247" s="6" t="s">
        <v>37</v>
      </c>
      <c r="Z1247" s="6" t="s">
        <v>37</v>
      </c>
      <c r="AA1247" s="6" t="s">
        <v>37</v>
      </c>
      <c r="AB1247">
        <v>50034</v>
      </c>
      <c r="AC1247" s="7">
        <v>1.7091047213294519</v>
      </c>
    </row>
    <row r="1248" spans="1:29" x14ac:dyDescent="0.35">
      <c r="A1248" s="1" t="s">
        <v>4801</v>
      </c>
      <c r="B1248" s="2" t="s">
        <v>4802</v>
      </c>
      <c r="C1248" s="2" t="s">
        <v>1243</v>
      </c>
      <c r="D1248" s="2" t="s">
        <v>85</v>
      </c>
      <c r="E1248" s="2" t="s">
        <v>33</v>
      </c>
      <c r="F1248" s="3" t="s">
        <v>86</v>
      </c>
      <c r="G1248" s="2" t="s">
        <v>4803</v>
      </c>
      <c r="H1248" s="2">
        <v>39.095178699999998</v>
      </c>
      <c r="I1248" s="4">
        <v>-76.844277399999996</v>
      </c>
      <c r="J1248" s="2">
        <v>4.5</v>
      </c>
      <c r="K1248" s="2">
        <v>20</v>
      </c>
      <c r="L1248" s="2">
        <v>1</v>
      </c>
      <c r="M1248" s="5" t="s">
        <v>64</v>
      </c>
      <c r="N1248" s="8">
        <v>0.45833333333333331</v>
      </c>
      <c r="O1248" s="8">
        <v>0.875</v>
      </c>
      <c r="P1248" s="8">
        <v>0.45833333333333331</v>
      </c>
      <c r="Q1248" s="8">
        <v>0.875</v>
      </c>
      <c r="R1248" s="8">
        <v>0.45833333333333331</v>
      </c>
      <c r="S1248" s="8">
        <v>0.875</v>
      </c>
      <c r="T1248" s="8">
        <v>0.45833333333333331</v>
      </c>
      <c r="U1248" s="8">
        <v>0.875</v>
      </c>
      <c r="V1248" s="8">
        <v>0.45833333333333331</v>
      </c>
      <c r="W1248" s="8">
        <v>0.91666666666666663</v>
      </c>
      <c r="X1248" s="8">
        <v>0.45833333333333331</v>
      </c>
      <c r="Y1248" s="8">
        <v>0.91666666666666663</v>
      </c>
      <c r="Z1248" s="8" t="s">
        <v>37</v>
      </c>
      <c r="AA1248" s="8" t="s">
        <v>37</v>
      </c>
      <c r="AB1248">
        <v>50040</v>
      </c>
      <c r="AC1248" s="7">
        <v>1.5333651037457419</v>
      </c>
    </row>
    <row r="1249" spans="1:29" x14ac:dyDescent="0.35">
      <c r="A1249" s="1" t="s">
        <v>4804</v>
      </c>
      <c r="B1249" s="2" t="s">
        <v>4805</v>
      </c>
      <c r="C1249" s="2" t="s">
        <v>210</v>
      </c>
      <c r="D1249" s="2" t="s">
        <v>147</v>
      </c>
      <c r="E1249" s="2" t="s">
        <v>92</v>
      </c>
      <c r="F1249" s="3" t="s">
        <v>148</v>
      </c>
      <c r="G1249" s="2" t="s">
        <v>211</v>
      </c>
      <c r="H1249" s="2">
        <v>40.389191469040199</v>
      </c>
      <c r="I1249" s="4">
        <v>-79.867069772574496</v>
      </c>
      <c r="J1249" s="2">
        <v>4.5</v>
      </c>
      <c r="K1249" s="2">
        <v>4</v>
      </c>
      <c r="L1249" s="2" t="s">
        <v>37</v>
      </c>
      <c r="M1249" s="5" t="s">
        <v>64</v>
      </c>
      <c r="N1249" s="6" t="s">
        <v>37</v>
      </c>
      <c r="O1249" s="6" t="s">
        <v>37</v>
      </c>
      <c r="P1249" s="6" t="s">
        <v>37</v>
      </c>
      <c r="Q1249" s="6" t="s">
        <v>37</v>
      </c>
      <c r="R1249" s="6" t="s">
        <v>37</v>
      </c>
      <c r="S1249" s="6" t="s">
        <v>37</v>
      </c>
      <c r="T1249" s="6" t="s">
        <v>37</v>
      </c>
      <c r="U1249" s="6" t="s">
        <v>37</v>
      </c>
      <c r="V1249" s="6" t="s">
        <v>37</v>
      </c>
      <c r="W1249" s="6" t="s">
        <v>37</v>
      </c>
      <c r="X1249" s="6" t="s">
        <v>37</v>
      </c>
      <c r="Y1249" s="6" t="s">
        <v>37</v>
      </c>
      <c r="Z1249" s="6" t="s">
        <v>37</v>
      </c>
      <c r="AA1249" s="6" t="s">
        <v>37</v>
      </c>
      <c r="AB1249">
        <v>34778</v>
      </c>
      <c r="AC1249" s="7">
        <v>56.789444077748705</v>
      </c>
    </row>
    <row r="1250" spans="1:29" x14ac:dyDescent="0.35">
      <c r="A1250" s="1" t="s">
        <v>4806</v>
      </c>
      <c r="B1250" s="2" t="s">
        <v>249</v>
      </c>
      <c r="C1250" s="2" t="s">
        <v>2963</v>
      </c>
      <c r="D1250" s="2" t="s">
        <v>85</v>
      </c>
      <c r="E1250" s="2" t="s">
        <v>33</v>
      </c>
      <c r="F1250" s="3" t="s">
        <v>86</v>
      </c>
      <c r="G1250" s="2" t="s">
        <v>4807</v>
      </c>
      <c r="H1250" s="2">
        <v>39.081575999999998</v>
      </c>
      <c r="I1250" s="4">
        <v>-76.863386000000006</v>
      </c>
      <c r="J1250" s="2">
        <v>3.5</v>
      </c>
      <c r="K1250" s="2">
        <v>27</v>
      </c>
      <c r="L1250" s="2">
        <v>1</v>
      </c>
      <c r="M1250" s="5" t="s">
        <v>51</v>
      </c>
      <c r="N1250" s="8">
        <v>0.41666666666666669</v>
      </c>
      <c r="O1250" s="8" t="s">
        <v>37</v>
      </c>
      <c r="P1250" s="8">
        <v>0.41666666666666669</v>
      </c>
      <c r="Q1250" s="8" t="s">
        <v>37</v>
      </c>
      <c r="R1250" s="8">
        <v>0.41666666666666669</v>
      </c>
      <c r="S1250" s="8" t="s">
        <v>37</v>
      </c>
      <c r="T1250" s="8">
        <v>0.41666666666666669</v>
      </c>
      <c r="U1250" s="8" t="s">
        <v>37</v>
      </c>
      <c r="V1250" s="8">
        <v>0.41666666666666669</v>
      </c>
      <c r="W1250" s="8" t="s">
        <v>37</v>
      </c>
      <c r="X1250" s="8">
        <v>0.41666666666666669</v>
      </c>
      <c r="Y1250" s="8" t="s">
        <v>37</v>
      </c>
      <c r="Z1250" s="8">
        <v>0.41666666666666669</v>
      </c>
      <c r="AA1250" s="8" t="s">
        <v>37</v>
      </c>
      <c r="AB1250">
        <v>27329</v>
      </c>
      <c r="AC1250" s="7">
        <v>1.3880279715973742</v>
      </c>
    </row>
    <row r="1251" spans="1:29" x14ac:dyDescent="0.35">
      <c r="A1251" s="1" t="s">
        <v>4808</v>
      </c>
      <c r="B1251" s="2" t="s">
        <v>4809</v>
      </c>
      <c r="C1251" s="2" t="s">
        <v>4810</v>
      </c>
      <c r="D1251" s="2" t="s">
        <v>189</v>
      </c>
      <c r="E1251" s="2" t="s">
        <v>33</v>
      </c>
      <c r="F1251" s="3" t="s">
        <v>310</v>
      </c>
      <c r="G1251" s="2" t="s">
        <v>4811</v>
      </c>
      <c r="H1251" s="2">
        <v>38.984842</v>
      </c>
      <c r="I1251" s="4">
        <v>-76.969412000000005</v>
      </c>
      <c r="J1251" s="2">
        <v>3.5</v>
      </c>
      <c r="K1251" s="2">
        <v>28</v>
      </c>
      <c r="L1251" s="2">
        <v>2</v>
      </c>
      <c r="M1251" s="5" t="s">
        <v>51</v>
      </c>
      <c r="N1251" s="6">
        <v>0.9375</v>
      </c>
      <c r="O1251" s="6">
        <v>0.9375</v>
      </c>
      <c r="P1251" s="6">
        <v>0.9375</v>
      </c>
      <c r="Q1251" s="6">
        <v>0.9375</v>
      </c>
      <c r="R1251" s="6">
        <v>0.9375</v>
      </c>
      <c r="S1251" s="6">
        <v>0.9375</v>
      </c>
      <c r="T1251" s="6">
        <v>0.9375</v>
      </c>
      <c r="U1251" s="6">
        <v>0.9375</v>
      </c>
      <c r="V1251" s="6">
        <v>0.9375</v>
      </c>
      <c r="W1251" s="6">
        <v>0.9375</v>
      </c>
      <c r="X1251" s="6">
        <v>0.9375</v>
      </c>
      <c r="Y1251" s="6">
        <v>0.9375</v>
      </c>
      <c r="Z1251" s="6">
        <v>0.9375</v>
      </c>
      <c r="AA1251" s="6">
        <v>0.9375</v>
      </c>
      <c r="AB1251">
        <v>27788</v>
      </c>
      <c r="AC1251" s="7">
        <v>3.9495614999148387E-2</v>
      </c>
    </row>
    <row r="1252" spans="1:29" x14ac:dyDescent="0.35">
      <c r="A1252" s="1" t="s">
        <v>4812</v>
      </c>
      <c r="B1252" s="2" t="s">
        <v>1174</v>
      </c>
      <c r="C1252" s="2" t="s">
        <v>4813</v>
      </c>
      <c r="D1252" s="2" t="s">
        <v>572</v>
      </c>
      <c r="E1252" s="2" t="s">
        <v>92</v>
      </c>
      <c r="F1252" s="3" t="s">
        <v>2773</v>
      </c>
      <c r="G1252" s="2" t="s">
        <v>4814</v>
      </c>
      <c r="H1252" s="2">
        <v>40.413551330566399</v>
      </c>
      <c r="I1252" s="4">
        <v>-79.845771789550795</v>
      </c>
      <c r="J1252" s="2">
        <v>2</v>
      </c>
      <c r="K1252" s="2">
        <v>27</v>
      </c>
      <c r="L1252" s="2">
        <v>1</v>
      </c>
      <c r="M1252" s="5" t="s">
        <v>36</v>
      </c>
      <c r="N1252" s="6">
        <v>4.1666666666666664E-2</v>
      </c>
      <c r="O1252" s="6">
        <v>4.1666666666666664E-2</v>
      </c>
      <c r="P1252" s="6">
        <v>4.1666666666666664E-2</v>
      </c>
      <c r="Q1252" s="6">
        <v>4.1666666666666664E-2</v>
      </c>
      <c r="R1252" s="6">
        <v>4.1666666666666664E-2</v>
      </c>
      <c r="S1252" s="6">
        <v>4.1666666666666664E-2</v>
      </c>
      <c r="T1252" s="6">
        <v>4.1666666666666664E-2</v>
      </c>
      <c r="U1252" s="6">
        <v>4.1666666666666664E-2</v>
      </c>
      <c r="V1252" s="6">
        <v>4.1666666666666664E-2</v>
      </c>
      <c r="W1252" s="6">
        <v>4.1666666666666664E-2</v>
      </c>
      <c r="X1252" s="6">
        <v>4.1666666666666664E-2</v>
      </c>
      <c r="Y1252" s="6">
        <v>4.1666666666666664E-2</v>
      </c>
      <c r="Z1252" s="6">
        <v>4.1666666666666664E-2</v>
      </c>
      <c r="AA1252" s="6">
        <v>4.1666666666666664E-2</v>
      </c>
      <c r="AB1252">
        <v>34778</v>
      </c>
      <c r="AC1252" s="7">
        <v>56.620131823594257</v>
      </c>
    </row>
    <row r="1253" spans="1:29" x14ac:dyDescent="0.35">
      <c r="A1253" s="1" t="s">
        <v>4815</v>
      </c>
      <c r="B1253" s="2" t="s">
        <v>4816</v>
      </c>
      <c r="C1253" s="2" t="s">
        <v>4817</v>
      </c>
      <c r="D1253" s="2" t="s">
        <v>47</v>
      </c>
      <c r="E1253" s="2" t="s">
        <v>48</v>
      </c>
      <c r="F1253" s="3" t="s">
        <v>382</v>
      </c>
      <c r="G1253" s="2" t="s">
        <v>4818</v>
      </c>
      <c r="H1253" s="2">
        <v>38.896481000000001</v>
      </c>
      <c r="I1253" s="4">
        <v>-77.024963</v>
      </c>
      <c r="J1253" s="2">
        <v>3</v>
      </c>
      <c r="K1253" s="2">
        <v>490</v>
      </c>
      <c r="L1253" s="2">
        <v>2</v>
      </c>
      <c r="M1253" s="5" t="s">
        <v>51</v>
      </c>
      <c r="N1253" s="6">
        <v>0.89583333333333337</v>
      </c>
      <c r="O1253" s="6">
        <v>0.89583333333333337</v>
      </c>
      <c r="P1253" s="6">
        <v>0.89583333333333337</v>
      </c>
      <c r="Q1253" s="6">
        <v>0.89583333333333337</v>
      </c>
      <c r="R1253" s="6">
        <v>0.89583333333333337</v>
      </c>
      <c r="S1253" s="6">
        <v>0.89583333333333337</v>
      </c>
      <c r="T1253" s="6">
        <v>0.89583333333333337</v>
      </c>
      <c r="U1253" s="6">
        <v>0.89583333333333337</v>
      </c>
      <c r="V1253" s="6">
        <v>0.89583333333333337</v>
      </c>
      <c r="W1253" s="6">
        <v>0.89583333333333337</v>
      </c>
      <c r="X1253" s="6">
        <v>0.89583333333333337</v>
      </c>
      <c r="Y1253" s="6">
        <v>0.89583333333333337</v>
      </c>
      <c r="Z1253" s="6">
        <v>0.89583333333333337</v>
      </c>
      <c r="AA1253" s="6">
        <v>0.89583333333333337</v>
      </c>
      <c r="AB1253">
        <v>37041</v>
      </c>
      <c r="AC1253" s="7">
        <v>1.7898788731123354</v>
      </c>
    </row>
    <row r="1254" spans="1:29" x14ac:dyDescent="0.35">
      <c r="A1254" s="1" t="s">
        <v>4819</v>
      </c>
      <c r="B1254" s="2" t="s">
        <v>4820</v>
      </c>
      <c r="C1254" s="2" t="s">
        <v>4821</v>
      </c>
      <c r="D1254" s="2" t="s">
        <v>41</v>
      </c>
      <c r="E1254" s="2" t="s">
        <v>33</v>
      </c>
      <c r="F1254" s="3" t="s">
        <v>241</v>
      </c>
      <c r="G1254" s="2" t="s">
        <v>4822</v>
      </c>
      <c r="H1254" s="2">
        <v>39.077185800000002</v>
      </c>
      <c r="I1254" s="4">
        <v>-77.001909900000001</v>
      </c>
      <c r="J1254" s="2">
        <v>3.5</v>
      </c>
      <c r="K1254" s="2">
        <v>70</v>
      </c>
      <c r="L1254" s="2">
        <v>2</v>
      </c>
      <c r="M1254" s="5" t="s">
        <v>64</v>
      </c>
      <c r="N1254" s="6">
        <v>0.875</v>
      </c>
      <c r="O1254" s="6">
        <v>0.875</v>
      </c>
      <c r="P1254" s="6">
        <v>0.875</v>
      </c>
      <c r="Q1254" s="6">
        <v>0.875</v>
      </c>
      <c r="R1254" s="6">
        <v>0.875</v>
      </c>
      <c r="S1254" s="6">
        <v>0.875</v>
      </c>
      <c r="T1254" s="6">
        <v>0.875</v>
      </c>
      <c r="U1254" s="6">
        <v>0.875</v>
      </c>
      <c r="V1254" s="6">
        <v>0.875</v>
      </c>
      <c r="W1254" s="6">
        <v>0.875</v>
      </c>
      <c r="X1254" s="6">
        <v>0.875</v>
      </c>
      <c r="Y1254" s="6">
        <v>0.875</v>
      </c>
      <c r="Z1254" s="6">
        <v>0.875</v>
      </c>
      <c r="AA1254" s="6">
        <v>0.875</v>
      </c>
      <c r="AB1254">
        <v>37124</v>
      </c>
      <c r="AC1254" s="7">
        <v>1.2747282853256323</v>
      </c>
    </row>
    <row r="1255" spans="1:29" x14ac:dyDescent="0.35">
      <c r="A1255" s="1" t="s">
        <v>4823</v>
      </c>
      <c r="B1255" s="2" t="s">
        <v>4824</v>
      </c>
      <c r="C1255" s="2" t="s">
        <v>4825</v>
      </c>
      <c r="D1255" s="2" t="s">
        <v>85</v>
      </c>
      <c r="E1255" s="2" t="s">
        <v>33</v>
      </c>
      <c r="F1255" s="3" t="s">
        <v>86</v>
      </c>
      <c r="G1255" s="2" t="s">
        <v>4826</v>
      </c>
      <c r="H1255" s="2">
        <v>39.094684600830099</v>
      </c>
      <c r="I1255" s="4">
        <v>-76.841148376464801</v>
      </c>
      <c r="J1255" s="2">
        <v>2</v>
      </c>
      <c r="K1255" s="2">
        <v>2</v>
      </c>
      <c r="L1255" s="2" t="s">
        <v>37</v>
      </c>
      <c r="M1255" s="5" t="s">
        <v>64</v>
      </c>
      <c r="N1255" s="6" t="s">
        <v>37</v>
      </c>
      <c r="O1255" s="6" t="s">
        <v>37</v>
      </c>
      <c r="P1255" s="6" t="s">
        <v>37</v>
      </c>
      <c r="Q1255" s="6" t="s">
        <v>37</v>
      </c>
      <c r="R1255" s="6" t="s">
        <v>37</v>
      </c>
      <c r="S1255" s="6" t="s">
        <v>37</v>
      </c>
      <c r="T1255" s="6" t="s">
        <v>37</v>
      </c>
      <c r="U1255" s="6" t="s">
        <v>37</v>
      </c>
      <c r="V1255" s="6" t="s">
        <v>37</v>
      </c>
      <c r="W1255" s="6" t="s">
        <v>37</v>
      </c>
      <c r="X1255" s="6" t="s">
        <v>37</v>
      </c>
      <c r="Y1255" s="6" t="s">
        <v>37</v>
      </c>
      <c r="Z1255" s="6" t="s">
        <v>37</v>
      </c>
      <c r="AA1255" s="6" t="s">
        <v>37</v>
      </c>
      <c r="AB1255">
        <v>50040</v>
      </c>
      <c r="AC1255" s="7">
        <v>1.5480352102072645</v>
      </c>
    </row>
    <row r="1256" spans="1:29" x14ac:dyDescent="0.35">
      <c r="A1256" s="1" t="s">
        <v>4827</v>
      </c>
      <c r="B1256" s="2" t="s">
        <v>4828</v>
      </c>
      <c r="C1256" s="2" t="s">
        <v>4829</v>
      </c>
      <c r="D1256" s="2" t="s">
        <v>47</v>
      </c>
      <c r="E1256" s="2" t="s">
        <v>48</v>
      </c>
      <c r="F1256" s="3" t="s">
        <v>80</v>
      </c>
      <c r="G1256" s="2" t="s">
        <v>4830</v>
      </c>
      <c r="H1256" s="2">
        <v>38.90155</v>
      </c>
      <c r="I1256" s="4">
        <v>-77.018000000000001</v>
      </c>
      <c r="J1256" s="2">
        <v>4</v>
      </c>
      <c r="K1256" s="2">
        <v>159</v>
      </c>
      <c r="L1256" s="2">
        <v>2</v>
      </c>
      <c r="M1256" s="5" t="s">
        <v>36</v>
      </c>
      <c r="N1256" s="6">
        <v>0.91666666666666663</v>
      </c>
      <c r="O1256" s="6">
        <v>0.91666666666666663</v>
      </c>
      <c r="P1256" s="6">
        <v>0.91666666666666663</v>
      </c>
      <c r="Q1256" s="6">
        <v>0.91666666666666663</v>
      </c>
      <c r="R1256" s="6">
        <v>0.91666666666666663</v>
      </c>
      <c r="S1256" s="6">
        <v>0.91666666666666663</v>
      </c>
      <c r="T1256" s="6">
        <v>0.91666666666666663</v>
      </c>
      <c r="U1256" s="6">
        <v>0.91666666666666663</v>
      </c>
      <c r="V1256" s="6">
        <v>0.91666666666666663</v>
      </c>
      <c r="W1256" s="6">
        <v>0.91666666666666663</v>
      </c>
      <c r="X1256" s="6">
        <v>0.91666666666666663</v>
      </c>
      <c r="Y1256" s="6">
        <v>0.91666666666666663</v>
      </c>
      <c r="Z1256" s="6">
        <v>0.91666666666666663</v>
      </c>
      <c r="AA1256" s="6">
        <v>0.91666666666666663</v>
      </c>
      <c r="AB1256">
        <v>37041</v>
      </c>
      <c r="AC1256" s="7">
        <v>1.660899987943258</v>
      </c>
    </row>
    <row r="1257" spans="1:29" x14ac:dyDescent="0.35">
      <c r="A1257" s="1" t="s">
        <v>4831</v>
      </c>
      <c r="B1257" s="2" t="s">
        <v>492</v>
      </c>
      <c r="C1257" s="2" t="s">
        <v>4832</v>
      </c>
      <c r="D1257" s="2" t="s">
        <v>47</v>
      </c>
      <c r="E1257" s="2" t="s">
        <v>48</v>
      </c>
      <c r="F1257" s="3" t="s">
        <v>80</v>
      </c>
      <c r="G1257" s="2" t="s">
        <v>2131</v>
      </c>
      <c r="H1257" s="2">
        <v>38.899990000000003</v>
      </c>
      <c r="I1257" s="4">
        <v>-77.022180000000006</v>
      </c>
      <c r="J1257" s="2">
        <v>4</v>
      </c>
      <c r="K1257" s="2">
        <v>167</v>
      </c>
      <c r="L1257" s="2">
        <v>2</v>
      </c>
      <c r="M1257" s="5" t="s">
        <v>36</v>
      </c>
      <c r="N1257" s="6">
        <v>0.95833333333333337</v>
      </c>
      <c r="O1257" s="6">
        <v>0.95833333333333337</v>
      </c>
      <c r="P1257" s="6">
        <v>0.95833333333333337</v>
      </c>
      <c r="Q1257" s="6">
        <v>0.95833333333333337</v>
      </c>
      <c r="R1257" s="6">
        <v>0.95833333333333337</v>
      </c>
      <c r="S1257" s="6">
        <v>0.95833333333333337</v>
      </c>
      <c r="T1257" s="6">
        <v>0.95833333333333337</v>
      </c>
      <c r="U1257" s="6">
        <v>0.95833333333333337</v>
      </c>
      <c r="V1257" s="6">
        <v>0.95833333333333337</v>
      </c>
      <c r="W1257" s="6">
        <v>0.95833333333333337</v>
      </c>
      <c r="X1257" s="6">
        <v>0.95833333333333337</v>
      </c>
      <c r="Y1257" s="6">
        <v>0.95833333333333337</v>
      </c>
      <c r="Z1257" s="6">
        <v>0.95833333333333337</v>
      </c>
      <c r="AA1257" s="6">
        <v>0.95833333333333337</v>
      </c>
      <c r="AB1257">
        <v>37041</v>
      </c>
      <c r="AC1257" s="7">
        <v>1.7098515239170839</v>
      </c>
    </row>
    <row r="1258" spans="1:29" x14ac:dyDescent="0.35">
      <c r="A1258" s="1" t="s">
        <v>4833</v>
      </c>
      <c r="B1258" s="2" t="s">
        <v>4834</v>
      </c>
      <c r="C1258" s="2" t="s">
        <v>4835</v>
      </c>
      <c r="D1258" s="2" t="s">
        <v>47</v>
      </c>
      <c r="E1258" s="2" t="s">
        <v>48</v>
      </c>
      <c r="F1258" s="3" t="s">
        <v>80</v>
      </c>
      <c r="G1258" s="2" t="s">
        <v>4836</v>
      </c>
      <c r="H1258" s="2">
        <v>38.899270000000001</v>
      </c>
      <c r="I1258" s="4">
        <v>-77.022220000000004</v>
      </c>
      <c r="J1258" s="2">
        <v>3.5</v>
      </c>
      <c r="K1258" s="2">
        <v>1107</v>
      </c>
      <c r="L1258" s="2">
        <v>2</v>
      </c>
      <c r="M1258" s="5" t="s">
        <v>64</v>
      </c>
      <c r="N1258" s="6">
        <v>0.91666666666666663</v>
      </c>
      <c r="O1258" s="6">
        <v>0.91666666666666663</v>
      </c>
      <c r="P1258" s="6">
        <v>0.91666666666666663</v>
      </c>
      <c r="Q1258" s="6">
        <v>0.91666666666666663</v>
      </c>
      <c r="R1258" s="6">
        <v>0.91666666666666663</v>
      </c>
      <c r="S1258" s="6">
        <v>0.91666666666666663</v>
      </c>
      <c r="T1258" s="6">
        <v>0.91666666666666663</v>
      </c>
      <c r="U1258" s="6">
        <v>0.91666666666666663</v>
      </c>
      <c r="V1258" s="6">
        <v>0.91666666666666663</v>
      </c>
      <c r="W1258" s="6">
        <v>0.91666666666666663</v>
      </c>
      <c r="X1258" s="6">
        <v>0.91666666666666663</v>
      </c>
      <c r="Y1258" s="6">
        <v>0.91666666666666663</v>
      </c>
      <c r="Z1258" s="6">
        <v>0.91666666666666663</v>
      </c>
      <c r="AA1258" s="6">
        <v>0.91666666666666663</v>
      </c>
      <c r="AB1258">
        <v>37041</v>
      </c>
      <c r="AC1258" s="7">
        <v>1.7235015430176968</v>
      </c>
    </row>
    <row r="1259" spans="1:29" x14ac:dyDescent="0.35">
      <c r="A1259" s="1" t="s">
        <v>4837</v>
      </c>
      <c r="B1259" s="2" t="s">
        <v>2061</v>
      </c>
      <c r="C1259" s="2" t="s">
        <v>1593</v>
      </c>
      <c r="D1259" s="2" t="s">
        <v>120</v>
      </c>
      <c r="E1259" s="2" t="s">
        <v>33</v>
      </c>
      <c r="F1259" s="3" t="s">
        <v>121</v>
      </c>
      <c r="G1259" s="2" t="s">
        <v>4838</v>
      </c>
      <c r="H1259" s="2">
        <v>39.022997936067902</v>
      </c>
      <c r="I1259" s="4">
        <v>-76.9254877727695</v>
      </c>
      <c r="J1259" s="2">
        <v>3.5</v>
      </c>
      <c r="K1259" s="2">
        <v>17</v>
      </c>
      <c r="L1259" s="2" t="s">
        <v>37</v>
      </c>
      <c r="M1259" s="5" t="s">
        <v>51</v>
      </c>
      <c r="N1259" s="6" t="s">
        <v>37</v>
      </c>
      <c r="O1259" s="6" t="s">
        <v>37</v>
      </c>
      <c r="P1259" s="6" t="s">
        <v>37</v>
      </c>
      <c r="Q1259" s="6" t="s">
        <v>37</v>
      </c>
      <c r="R1259" s="6" t="s">
        <v>37</v>
      </c>
      <c r="S1259" s="6" t="s">
        <v>37</v>
      </c>
      <c r="T1259" s="6" t="s">
        <v>37</v>
      </c>
      <c r="U1259" s="6" t="s">
        <v>37</v>
      </c>
      <c r="V1259" s="6" t="s">
        <v>37</v>
      </c>
      <c r="W1259" s="6" t="s">
        <v>37</v>
      </c>
      <c r="X1259" s="6" t="s">
        <v>37</v>
      </c>
      <c r="Y1259" s="6" t="s">
        <v>37</v>
      </c>
      <c r="Z1259" s="6" t="s">
        <v>37</v>
      </c>
      <c r="AA1259" s="6" t="s">
        <v>37</v>
      </c>
      <c r="AB1259">
        <v>31691</v>
      </c>
      <c r="AC1259" s="7">
        <v>0.13596710586387095</v>
      </c>
    </row>
    <row r="1260" spans="1:29" x14ac:dyDescent="0.35">
      <c r="A1260" s="1" t="s">
        <v>4839</v>
      </c>
      <c r="B1260" s="2" t="s">
        <v>4840</v>
      </c>
      <c r="C1260" s="2" t="s">
        <v>4841</v>
      </c>
      <c r="D1260" s="2" t="s">
        <v>47</v>
      </c>
      <c r="E1260" s="2" t="s">
        <v>48</v>
      </c>
      <c r="F1260" s="3" t="s">
        <v>80</v>
      </c>
      <c r="G1260" s="2" t="s">
        <v>4842</v>
      </c>
      <c r="H1260" s="2">
        <v>38.900419999999997</v>
      </c>
      <c r="I1260" s="4">
        <v>-77.019570000000002</v>
      </c>
      <c r="J1260" s="2">
        <v>4</v>
      </c>
      <c r="K1260" s="2">
        <v>406</v>
      </c>
      <c r="L1260" s="2">
        <v>1</v>
      </c>
      <c r="M1260" s="5" t="s">
        <v>64</v>
      </c>
      <c r="N1260" s="6">
        <v>0.70833333333333337</v>
      </c>
      <c r="O1260" s="6">
        <v>0.70833333333333337</v>
      </c>
      <c r="P1260" s="6">
        <v>0.70833333333333337</v>
      </c>
      <c r="Q1260" s="6">
        <v>0.70833333333333337</v>
      </c>
      <c r="R1260" s="6">
        <v>0.70833333333333337</v>
      </c>
      <c r="S1260" s="6">
        <v>0.70833333333333337</v>
      </c>
      <c r="T1260" s="6">
        <v>0.70833333333333337</v>
      </c>
      <c r="U1260" s="6">
        <v>0.70833333333333337</v>
      </c>
      <c r="V1260" s="6">
        <v>0.70833333333333337</v>
      </c>
      <c r="W1260" s="6">
        <v>0.70833333333333337</v>
      </c>
      <c r="X1260" s="6">
        <v>0.70833333333333337</v>
      </c>
      <c r="Y1260" s="6">
        <v>0.70833333333333337</v>
      </c>
      <c r="Z1260" s="6">
        <v>0.70833333333333337</v>
      </c>
      <c r="AA1260" s="6">
        <v>0.70833333333333337</v>
      </c>
      <c r="AB1260">
        <v>37041</v>
      </c>
      <c r="AC1260" s="7">
        <v>1.6891620635703486</v>
      </c>
    </row>
    <row r="1261" spans="1:29" x14ac:dyDescent="0.35">
      <c r="A1261" s="1" t="s">
        <v>4843</v>
      </c>
      <c r="B1261" s="2" t="s">
        <v>4844</v>
      </c>
      <c r="C1261" s="2" t="s">
        <v>4845</v>
      </c>
      <c r="D1261" s="2" t="s">
        <v>47</v>
      </c>
      <c r="E1261" s="2" t="s">
        <v>48</v>
      </c>
      <c r="F1261" s="3" t="s">
        <v>80</v>
      </c>
      <c r="G1261" s="2" t="s">
        <v>4846</v>
      </c>
      <c r="H1261" s="2">
        <v>38.915312472154902</v>
      </c>
      <c r="I1261" s="4">
        <v>-77.012755272874799</v>
      </c>
      <c r="J1261" s="2">
        <v>4</v>
      </c>
      <c r="K1261" s="2">
        <v>422</v>
      </c>
      <c r="L1261" s="2">
        <v>2</v>
      </c>
      <c r="M1261" s="5" t="s">
        <v>64</v>
      </c>
      <c r="N1261" s="6">
        <v>8.3333333333333329E-2</v>
      </c>
      <c r="O1261" s="6">
        <v>8.3333333333333329E-2</v>
      </c>
      <c r="P1261" s="6">
        <v>8.3333333333333329E-2</v>
      </c>
      <c r="Q1261" s="6">
        <v>8.3333333333333329E-2</v>
      </c>
      <c r="R1261" s="6">
        <v>8.3333333333333329E-2</v>
      </c>
      <c r="S1261" s="6">
        <v>8.3333333333333329E-2</v>
      </c>
      <c r="T1261" s="6">
        <v>8.3333333333333329E-2</v>
      </c>
      <c r="U1261" s="6">
        <v>8.3333333333333329E-2</v>
      </c>
      <c r="V1261" s="6">
        <v>8.3333333333333329E-2</v>
      </c>
      <c r="W1261" s="6">
        <v>8.3333333333333329E-2</v>
      </c>
      <c r="X1261" s="6">
        <v>8.3333333333333329E-2</v>
      </c>
      <c r="Y1261" s="6">
        <v>8.3333333333333329E-2</v>
      </c>
      <c r="Z1261" s="6">
        <v>8.3333333333333329E-2</v>
      </c>
      <c r="AA1261" s="6">
        <v>8.3333333333333329E-2</v>
      </c>
      <c r="AB1261">
        <v>37041</v>
      </c>
      <c r="AC1261" s="7">
        <v>1.3791984144841547</v>
      </c>
    </row>
    <row r="1262" spans="1:29" x14ac:dyDescent="0.35">
      <c r="A1262" s="1" t="s">
        <v>4847</v>
      </c>
      <c r="B1262" s="2" t="s">
        <v>2182</v>
      </c>
      <c r="C1262" s="2" t="s">
        <v>4848</v>
      </c>
      <c r="D1262" s="2" t="s">
        <v>235</v>
      </c>
      <c r="E1262" s="2" t="s">
        <v>33</v>
      </c>
      <c r="F1262" s="3" t="s">
        <v>236</v>
      </c>
      <c r="G1262" s="2" t="s">
        <v>4849</v>
      </c>
      <c r="H1262" s="2">
        <v>38.965108000000001</v>
      </c>
      <c r="I1262" s="4">
        <v>-76.844134999999994</v>
      </c>
      <c r="J1262" s="2">
        <v>2</v>
      </c>
      <c r="K1262" s="2">
        <v>10</v>
      </c>
      <c r="L1262" s="2">
        <v>1</v>
      </c>
      <c r="M1262" s="5" t="s">
        <v>64</v>
      </c>
      <c r="N1262" s="6" t="s">
        <v>37</v>
      </c>
      <c r="O1262" s="6" t="s">
        <v>37</v>
      </c>
      <c r="P1262" s="6" t="s">
        <v>37</v>
      </c>
      <c r="Q1262" s="6" t="s">
        <v>37</v>
      </c>
      <c r="R1262" s="6" t="s">
        <v>37</v>
      </c>
      <c r="S1262" s="6" t="s">
        <v>37</v>
      </c>
      <c r="T1262" s="6" t="s">
        <v>37</v>
      </c>
      <c r="U1262" s="6" t="s">
        <v>37</v>
      </c>
      <c r="V1262" s="6" t="s">
        <v>37</v>
      </c>
      <c r="W1262" s="6" t="s">
        <v>37</v>
      </c>
      <c r="X1262" s="6" t="s">
        <v>37</v>
      </c>
      <c r="Y1262" s="6" t="s">
        <v>37</v>
      </c>
      <c r="Z1262" s="6" t="s">
        <v>37</v>
      </c>
      <c r="AA1262" s="6" t="s">
        <v>37</v>
      </c>
      <c r="AB1262">
        <v>37031</v>
      </c>
      <c r="AC1262" s="7">
        <v>0.49933189968710323</v>
      </c>
    </row>
    <row r="1263" spans="1:29" x14ac:dyDescent="0.35">
      <c r="A1263" s="1" t="s">
        <v>4850</v>
      </c>
      <c r="B1263" s="2" t="s">
        <v>4851</v>
      </c>
      <c r="C1263" s="2" t="s">
        <v>4852</v>
      </c>
      <c r="D1263" s="2" t="s">
        <v>41</v>
      </c>
      <c r="E1263" s="2" t="s">
        <v>33</v>
      </c>
      <c r="F1263" s="3" t="s">
        <v>139</v>
      </c>
      <c r="G1263" s="2" t="s">
        <v>4853</v>
      </c>
      <c r="H1263" s="2">
        <v>39.039850399999999</v>
      </c>
      <c r="I1263" s="4">
        <v>-77.052852599999994</v>
      </c>
      <c r="J1263" s="2">
        <v>2.5</v>
      </c>
      <c r="K1263" s="2">
        <v>6</v>
      </c>
      <c r="L1263" s="2">
        <v>2</v>
      </c>
      <c r="M1263" s="5" t="s">
        <v>64</v>
      </c>
      <c r="N1263" s="6" t="s">
        <v>37</v>
      </c>
      <c r="O1263" s="6" t="s">
        <v>37</v>
      </c>
      <c r="P1263" s="6" t="s">
        <v>37</v>
      </c>
      <c r="Q1263" s="6" t="s">
        <v>37</v>
      </c>
      <c r="R1263" s="6" t="s">
        <v>37</v>
      </c>
      <c r="S1263" s="6" t="s">
        <v>37</v>
      </c>
      <c r="T1263" s="6" t="s">
        <v>37</v>
      </c>
      <c r="U1263" s="6" t="s">
        <v>37</v>
      </c>
      <c r="V1263" s="6" t="s">
        <v>37</v>
      </c>
      <c r="W1263" s="6" t="s">
        <v>37</v>
      </c>
      <c r="X1263" s="6" t="s">
        <v>37</v>
      </c>
      <c r="Y1263" s="6" t="s">
        <v>37</v>
      </c>
      <c r="Z1263" s="6" t="s">
        <v>37</v>
      </c>
      <c r="AA1263" s="6" t="s">
        <v>37</v>
      </c>
      <c r="AB1263">
        <v>50034</v>
      </c>
      <c r="AC1263" s="7">
        <v>0.9994393626779805</v>
      </c>
    </row>
    <row r="1264" spans="1:29" x14ac:dyDescent="0.35">
      <c r="A1264" s="1" t="s">
        <v>4854</v>
      </c>
      <c r="B1264" s="2" t="s">
        <v>4855</v>
      </c>
      <c r="C1264" s="2" t="s">
        <v>4856</v>
      </c>
      <c r="D1264" s="2" t="s">
        <v>47</v>
      </c>
      <c r="E1264" s="2" t="s">
        <v>48</v>
      </c>
      <c r="F1264" s="3" t="s">
        <v>279</v>
      </c>
      <c r="G1264" s="2" t="s">
        <v>4857</v>
      </c>
      <c r="H1264" s="2">
        <v>38.898465589266699</v>
      </c>
      <c r="I1264" s="4">
        <v>-77.048283993254103</v>
      </c>
      <c r="J1264" s="2">
        <v>4</v>
      </c>
      <c r="K1264" s="2">
        <v>135</v>
      </c>
      <c r="L1264" s="2">
        <v>1</v>
      </c>
      <c r="M1264" s="5" t="s">
        <v>64</v>
      </c>
      <c r="N1264" s="6" t="s">
        <v>37</v>
      </c>
      <c r="O1264" s="6" t="s">
        <v>37</v>
      </c>
      <c r="P1264" s="6" t="s">
        <v>37</v>
      </c>
      <c r="Q1264" s="6" t="s">
        <v>37</v>
      </c>
      <c r="R1264" s="6" t="s">
        <v>37</v>
      </c>
      <c r="S1264" s="6" t="s">
        <v>37</v>
      </c>
      <c r="T1264" s="6" t="s">
        <v>37</v>
      </c>
      <c r="U1264" s="6" t="s">
        <v>37</v>
      </c>
      <c r="V1264" s="6" t="s">
        <v>37</v>
      </c>
      <c r="W1264" s="6" t="s">
        <v>37</v>
      </c>
      <c r="X1264" s="6" t="s">
        <v>37</v>
      </c>
      <c r="Y1264" s="6" t="s">
        <v>37</v>
      </c>
      <c r="Z1264" s="6" t="s">
        <v>37</v>
      </c>
      <c r="AA1264" s="6" t="s">
        <v>37</v>
      </c>
      <c r="AB1264">
        <v>50034</v>
      </c>
      <c r="AC1264" s="7">
        <v>1.8773451836736965</v>
      </c>
    </row>
    <row r="1265" spans="1:29" x14ac:dyDescent="0.35">
      <c r="A1265" s="1" t="s">
        <v>4858</v>
      </c>
      <c r="B1265" s="2" t="s">
        <v>3198</v>
      </c>
      <c r="C1265" s="2" t="s">
        <v>4859</v>
      </c>
      <c r="D1265" s="2" t="s">
        <v>235</v>
      </c>
      <c r="E1265" s="2" t="s">
        <v>33</v>
      </c>
      <c r="F1265" s="3" t="s">
        <v>236</v>
      </c>
      <c r="G1265" s="2" t="s">
        <v>4860</v>
      </c>
      <c r="H1265" s="2">
        <v>38.963366000000001</v>
      </c>
      <c r="I1265" s="4">
        <v>-76.855918700000004</v>
      </c>
      <c r="J1265" s="2">
        <v>1.5</v>
      </c>
      <c r="K1265" s="2">
        <v>23</v>
      </c>
      <c r="L1265" s="2">
        <v>1</v>
      </c>
      <c r="M1265" s="5" t="s">
        <v>36</v>
      </c>
      <c r="N1265" s="6">
        <v>0.91666666666666663</v>
      </c>
      <c r="O1265" s="6">
        <v>0.91666666666666663</v>
      </c>
      <c r="P1265" s="6">
        <v>0.91666666666666663</v>
      </c>
      <c r="Q1265" s="6">
        <v>0.91666666666666663</v>
      </c>
      <c r="R1265" s="6">
        <v>0.91666666666666663</v>
      </c>
      <c r="S1265" s="6">
        <v>0.91666666666666663</v>
      </c>
      <c r="T1265" s="6">
        <v>0.91666666666666663</v>
      </c>
      <c r="U1265" s="6">
        <v>0.91666666666666663</v>
      </c>
      <c r="V1265" s="6">
        <v>0.91666666666666663</v>
      </c>
      <c r="W1265" s="6">
        <v>0.91666666666666663</v>
      </c>
      <c r="X1265" s="6">
        <v>0.91666666666666663</v>
      </c>
      <c r="Y1265" s="6">
        <v>0.91666666666666663</v>
      </c>
      <c r="Z1265" s="6">
        <v>0.91666666666666663</v>
      </c>
      <c r="AA1265" s="6">
        <v>0.91666666666666663</v>
      </c>
      <c r="AB1265">
        <v>37006</v>
      </c>
      <c r="AC1265" s="7">
        <v>0.27478092489750966</v>
      </c>
    </row>
    <row r="1266" spans="1:29" x14ac:dyDescent="0.35">
      <c r="A1266" s="1" t="s">
        <v>4861</v>
      </c>
      <c r="B1266" s="2" t="s">
        <v>59</v>
      </c>
      <c r="C1266" s="2" t="s">
        <v>4862</v>
      </c>
      <c r="D1266" s="2" t="s">
        <v>114</v>
      </c>
      <c r="E1266" s="2" t="s">
        <v>33</v>
      </c>
      <c r="F1266" s="3" t="s">
        <v>115</v>
      </c>
      <c r="G1266" s="2" t="s">
        <v>4863</v>
      </c>
      <c r="H1266" s="2">
        <v>38.949645199999999</v>
      </c>
      <c r="I1266" s="4">
        <v>-76.7188321</v>
      </c>
      <c r="J1266" s="2">
        <v>1.5</v>
      </c>
      <c r="K1266" s="2">
        <v>59</v>
      </c>
      <c r="L1266" s="2">
        <v>1</v>
      </c>
      <c r="M1266" s="5" t="s">
        <v>64</v>
      </c>
      <c r="N1266" s="6" t="s">
        <v>37</v>
      </c>
      <c r="O1266" s="6" t="s">
        <v>37</v>
      </c>
      <c r="P1266" s="6" t="s">
        <v>37</v>
      </c>
      <c r="Q1266" s="6" t="s">
        <v>37</v>
      </c>
      <c r="R1266" s="6" t="s">
        <v>37</v>
      </c>
      <c r="S1266" s="6" t="s">
        <v>37</v>
      </c>
      <c r="T1266" s="6" t="s">
        <v>37</v>
      </c>
      <c r="U1266" s="6" t="s">
        <v>37</v>
      </c>
      <c r="V1266" s="6" t="s">
        <v>37</v>
      </c>
      <c r="W1266" s="6" t="s">
        <v>37</v>
      </c>
      <c r="X1266" s="6" t="s">
        <v>37</v>
      </c>
      <c r="Y1266" s="6" t="s">
        <v>37</v>
      </c>
      <c r="Z1266" s="6" t="s">
        <v>37</v>
      </c>
      <c r="AA1266" s="6" t="s">
        <v>37</v>
      </c>
      <c r="AB1266">
        <v>50062</v>
      </c>
      <c r="AC1266" s="7">
        <v>1.5516051301234453</v>
      </c>
    </row>
    <row r="1267" spans="1:29" x14ac:dyDescent="0.35">
      <c r="A1267" s="1" t="s">
        <v>4864</v>
      </c>
      <c r="B1267" s="2" t="s">
        <v>4865</v>
      </c>
      <c r="C1267" s="2" t="s">
        <v>4866</v>
      </c>
      <c r="D1267" s="2" t="s">
        <v>41</v>
      </c>
      <c r="E1267" s="2" t="s">
        <v>33</v>
      </c>
      <c r="F1267" s="3" t="s">
        <v>2905</v>
      </c>
      <c r="G1267" s="2" t="s">
        <v>4867</v>
      </c>
      <c r="H1267" s="2">
        <v>39.040096282958999</v>
      </c>
      <c r="I1267" s="4">
        <v>-76.988845825195298</v>
      </c>
      <c r="J1267" s="2">
        <v>1.5</v>
      </c>
      <c r="K1267" s="2">
        <v>3</v>
      </c>
      <c r="L1267" s="2">
        <v>2</v>
      </c>
      <c r="M1267" s="5" t="s">
        <v>64</v>
      </c>
      <c r="N1267" s="6" t="s">
        <v>37</v>
      </c>
      <c r="O1267" s="6" t="s">
        <v>37</v>
      </c>
      <c r="P1267" s="6" t="s">
        <v>37</v>
      </c>
      <c r="Q1267" s="6" t="s">
        <v>37</v>
      </c>
      <c r="R1267" s="6" t="s">
        <v>37</v>
      </c>
      <c r="S1267" s="6" t="s">
        <v>37</v>
      </c>
      <c r="T1267" s="6" t="s">
        <v>37</v>
      </c>
      <c r="U1267" s="6" t="s">
        <v>37</v>
      </c>
      <c r="V1267" s="6" t="s">
        <v>37</v>
      </c>
      <c r="W1267" s="6" t="s">
        <v>37</v>
      </c>
      <c r="X1267" s="6" t="s">
        <v>37</v>
      </c>
      <c r="Y1267" s="6" t="s">
        <v>37</v>
      </c>
      <c r="Z1267" s="6" t="s">
        <v>37</v>
      </c>
      <c r="AA1267" s="6" t="s">
        <v>37</v>
      </c>
      <c r="AB1267">
        <v>37124</v>
      </c>
      <c r="AC1267" s="7">
        <v>0.51743262678847735</v>
      </c>
    </row>
    <row r="1268" spans="1:29" x14ac:dyDescent="0.35">
      <c r="A1268" s="1" t="s">
        <v>4868</v>
      </c>
      <c r="B1268" s="2" t="s">
        <v>4869</v>
      </c>
      <c r="C1268" s="2" t="s">
        <v>4870</v>
      </c>
      <c r="D1268" s="2" t="s">
        <v>47</v>
      </c>
      <c r="E1268" s="2" t="s">
        <v>48</v>
      </c>
      <c r="F1268" s="3" t="s">
        <v>4871</v>
      </c>
      <c r="G1268" s="2" t="s">
        <v>4872</v>
      </c>
      <c r="H1268" s="2">
        <v>38.899970000000003</v>
      </c>
      <c r="I1268" s="4">
        <v>-77.049160000000001</v>
      </c>
      <c r="J1268" s="2">
        <v>3.5</v>
      </c>
      <c r="K1268" s="2">
        <v>295</v>
      </c>
      <c r="L1268" s="2">
        <v>2</v>
      </c>
      <c r="M1268" s="5" t="s">
        <v>51</v>
      </c>
      <c r="N1268" s="8">
        <v>0.41666666666666669</v>
      </c>
      <c r="O1268" s="8">
        <v>0.95833333333333337</v>
      </c>
      <c r="P1268" s="8">
        <v>0.41666666666666669</v>
      </c>
      <c r="Q1268" s="8">
        <v>0.95833333333333337</v>
      </c>
      <c r="R1268" s="8">
        <v>0.41666666666666669</v>
      </c>
      <c r="S1268" s="8">
        <v>0.95833333333333337</v>
      </c>
      <c r="T1268" s="8">
        <v>0.41666666666666669</v>
      </c>
      <c r="U1268" s="8">
        <v>0.95833333333333337</v>
      </c>
      <c r="V1268" s="8">
        <v>0.41666666666666669</v>
      </c>
      <c r="W1268" s="8">
        <v>0.95833333333333337</v>
      </c>
      <c r="X1268" s="8">
        <v>0.41666666666666669</v>
      </c>
      <c r="Y1268" s="8">
        <v>0.95833333333333337</v>
      </c>
      <c r="Z1268" s="8">
        <v>0.41666666666666669</v>
      </c>
      <c r="AA1268" s="8">
        <v>0.95833333333333337</v>
      </c>
      <c r="AB1268">
        <v>50034</v>
      </c>
      <c r="AC1268" s="7">
        <v>1.8521388305237034</v>
      </c>
    </row>
    <row r="1269" spans="1:29" x14ac:dyDescent="0.35">
      <c r="A1269" s="1" t="s">
        <v>4873</v>
      </c>
      <c r="B1269" s="2" t="s">
        <v>347</v>
      </c>
      <c r="C1269" s="2" t="s">
        <v>4874</v>
      </c>
      <c r="D1269" s="2" t="s">
        <v>138</v>
      </c>
      <c r="E1269" s="2" t="s">
        <v>33</v>
      </c>
      <c r="F1269" s="3" t="s">
        <v>139</v>
      </c>
      <c r="G1269" s="2" t="s">
        <v>4875</v>
      </c>
      <c r="H1269" s="2">
        <v>39.038829882522997</v>
      </c>
      <c r="I1269" s="4">
        <v>-77.051337272121003</v>
      </c>
      <c r="J1269" s="2">
        <v>2.5</v>
      </c>
      <c r="K1269" s="2">
        <v>34</v>
      </c>
      <c r="L1269" s="2">
        <v>1</v>
      </c>
      <c r="M1269" s="5" t="s">
        <v>36</v>
      </c>
      <c r="N1269" s="8">
        <v>0.41666666666666669</v>
      </c>
      <c r="O1269" s="8">
        <v>0.95833333333333337</v>
      </c>
      <c r="P1269" s="8">
        <v>0.41666666666666669</v>
      </c>
      <c r="Q1269" s="8">
        <v>0.95833333333333337</v>
      </c>
      <c r="R1269" s="8">
        <v>0.41666666666666669</v>
      </c>
      <c r="S1269" s="8">
        <v>0.95833333333333337</v>
      </c>
      <c r="T1269" s="8">
        <v>0.41666666666666669</v>
      </c>
      <c r="U1269" s="8">
        <v>0.95833333333333337</v>
      </c>
      <c r="V1269" s="8">
        <v>0.41666666666666669</v>
      </c>
      <c r="W1269" s="8">
        <v>0.95833333333333337</v>
      </c>
      <c r="X1269" s="8">
        <v>0.41666666666666669</v>
      </c>
      <c r="Y1269" s="8">
        <v>0.95833333333333337</v>
      </c>
      <c r="Z1269" s="8">
        <v>0.41666666666666669</v>
      </c>
      <c r="AA1269" s="8">
        <v>0.95833333333333337</v>
      </c>
      <c r="AB1269">
        <v>50034</v>
      </c>
      <c r="AC1269" s="7">
        <v>0.96880583142572896</v>
      </c>
    </row>
    <row r="1270" spans="1:29" x14ac:dyDescent="0.35">
      <c r="A1270" s="1" t="s">
        <v>4876</v>
      </c>
      <c r="B1270" s="2" t="s">
        <v>4877</v>
      </c>
      <c r="C1270" s="2" t="s">
        <v>4878</v>
      </c>
      <c r="D1270" s="2" t="s">
        <v>47</v>
      </c>
      <c r="E1270" s="2" t="s">
        <v>48</v>
      </c>
      <c r="F1270" s="3" t="s">
        <v>129</v>
      </c>
      <c r="G1270" s="2" t="s">
        <v>4879</v>
      </c>
      <c r="H1270" s="2">
        <v>38.9215571973142</v>
      </c>
      <c r="I1270" s="4">
        <v>-77.032389119267506</v>
      </c>
      <c r="J1270" s="2">
        <v>4.5</v>
      </c>
      <c r="K1270" s="2">
        <v>82</v>
      </c>
      <c r="L1270" s="2" t="s">
        <v>37</v>
      </c>
      <c r="M1270" s="5" t="s">
        <v>64</v>
      </c>
      <c r="N1270" s="8">
        <v>0.45833333333333331</v>
      </c>
      <c r="O1270" s="8">
        <v>0.89583333333333337</v>
      </c>
      <c r="P1270" s="8">
        <v>0.45833333333333331</v>
      </c>
      <c r="Q1270" s="8">
        <v>0.89583333333333337</v>
      </c>
      <c r="R1270" s="8">
        <v>0.45833333333333331</v>
      </c>
      <c r="S1270" s="8">
        <v>0.89583333333333337</v>
      </c>
      <c r="T1270" s="8">
        <v>0.45833333333333331</v>
      </c>
      <c r="U1270" s="8">
        <v>0.89583333333333337</v>
      </c>
      <c r="V1270" s="8">
        <v>0.45833333333333331</v>
      </c>
      <c r="W1270" s="8">
        <v>0.9375</v>
      </c>
      <c r="X1270" s="8">
        <v>0.45833333333333331</v>
      </c>
      <c r="Y1270" s="8">
        <v>0.9375</v>
      </c>
      <c r="Z1270" s="8">
        <v>0.45833333333333331</v>
      </c>
      <c r="AA1270" s="8">
        <v>0.89583333333333337</v>
      </c>
      <c r="AB1270">
        <v>37041</v>
      </c>
      <c r="AC1270" s="7">
        <v>1.3920153966570967</v>
      </c>
    </row>
    <row r="1271" spans="1:29" x14ac:dyDescent="0.35">
      <c r="A1271" s="1" t="s">
        <v>4880</v>
      </c>
      <c r="B1271" s="2" t="s">
        <v>4881</v>
      </c>
      <c r="C1271" s="2" t="s">
        <v>4882</v>
      </c>
      <c r="D1271" s="2" t="s">
        <v>1171</v>
      </c>
      <c r="E1271" s="2" t="s">
        <v>92</v>
      </c>
      <c r="F1271" s="3" t="s">
        <v>1064</v>
      </c>
      <c r="G1271" s="2" t="s">
        <v>4883</v>
      </c>
      <c r="H1271" s="2">
        <v>40.347009999999997</v>
      </c>
      <c r="I1271" s="4">
        <v>-79.862300000000005</v>
      </c>
      <c r="J1271" s="2">
        <v>5</v>
      </c>
      <c r="K1271" s="2">
        <v>1</v>
      </c>
      <c r="L1271" s="2" t="s">
        <v>37</v>
      </c>
      <c r="M1271" s="5" t="s">
        <v>51</v>
      </c>
      <c r="N1271" s="6" t="s">
        <v>37</v>
      </c>
      <c r="O1271" s="6" t="s">
        <v>37</v>
      </c>
      <c r="P1271" s="6" t="s">
        <v>37</v>
      </c>
      <c r="Q1271" s="6" t="s">
        <v>37</v>
      </c>
      <c r="R1271" s="6" t="s">
        <v>37</v>
      </c>
      <c r="S1271" s="6" t="s">
        <v>37</v>
      </c>
      <c r="T1271" s="6" t="s">
        <v>37</v>
      </c>
      <c r="U1271" s="6" t="s">
        <v>37</v>
      </c>
      <c r="V1271" s="6" t="s">
        <v>37</v>
      </c>
      <c r="W1271" s="6" t="s">
        <v>37</v>
      </c>
      <c r="X1271" s="6" t="s">
        <v>37</v>
      </c>
      <c r="Y1271" s="6" t="s">
        <v>37</v>
      </c>
      <c r="Z1271" s="6" t="s">
        <v>37</v>
      </c>
      <c r="AA1271" s="6" t="s">
        <v>37</v>
      </c>
      <c r="AB1271">
        <v>34778</v>
      </c>
      <c r="AC1271" s="7">
        <v>56.362958663534904</v>
      </c>
    </row>
    <row r="1272" spans="1:29" x14ac:dyDescent="0.35">
      <c r="A1272" s="1" t="s">
        <v>4884</v>
      </c>
      <c r="B1272" s="2" t="s">
        <v>4885</v>
      </c>
      <c r="C1272" s="2" t="s">
        <v>4886</v>
      </c>
      <c r="D1272" s="2" t="s">
        <v>47</v>
      </c>
      <c r="E1272" s="2" t="s">
        <v>48</v>
      </c>
      <c r="F1272" s="3" t="s">
        <v>80</v>
      </c>
      <c r="G1272" s="2" t="s">
        <v>4887</v>
      </c>
      <c r="H1272" s="2">
        <v>38.906610000000001</v>
      </c>
      <c r="I1272" s="4">
        <v>-77.026759999999996</v>
      </c>
      <c r="J1272" s="2">
        <v>4</v>
      </c>
      <c r="K1272" s="2">
        <v>478</v>
      </c>
      <c r="L1272" s="2">
        <v>2</v>
      </c>
      <c r="M1272" s="5" t="s">
        <v>36</v>
      </c>
      <c r="N1272" s="6">
        <v>0.97916666666666663</v>
      </c>
      <c r="O1272" s="6">
        <v>0.97916666666666663</v>
      </c>
      <c r="P1272" s="6">
        <v>0.97916666666666663</v>
      </c>
      <c r="Q1272" s="6">
        <v>0.97916666666666663</v>
      </c>
      <c r="R1272" s="6">
        <v>0.97916666666666663</v>
      </c>
      <c r="S1272" s="6">
        <v>0.97916666666666663</v>
      </c>
      <c r="T1272" s="6">
        <v>0.97916666666666663</v>
      </c>
      <c r="U1272" s="6">
        <v>0.97916666666666663</v>
      </c>
      <c r="V1272" s="6">
        <v>0.97916666666666663</v>
      </c>
      <c r="W1272" s="6">
        <v>0.97916666666666663</v>
      </c>
      <c r="X1272" s="6">
        <v>0.97916666666666663</v>
      </c>
      <c r="Y1272" s="6">
        <v>0.97916666666666663</v>
      </c>
      <c r="Z1272" s="6">
        <v>0.97916666666666663</v>
      </c>
      <c r="AA1272" s="6">
        <v>0.97916666666666663</v>
      </c>
      <c r="AB1272">
        <v>37041</v>
      </c>
      <c r="AC1272" s="7">
        <v>1.6139982256448322</v>
      </c>
    </row>
    <row r="1273" spans="1:29" x14ac:dyDescent="0.35">
      <c r="A1273" s="1" t="s">
        <v>4888</v>
      </c>
      <c r="B1273" s="2" t="s">
        <v>4889</v>
      </c>
      <c r="C1273" s="2" t="s">
        <v>4890</v>
      </c>
      <c r="D1273" s="2" t="s">
        <v>41</v>
      </c>
      <c r="E1273" s="2" t="s">
        <v>33</v>
      </c>
      <c r="F1273" s="3" t="s">
        <v>42</v>
      </c>
      <c r="G1273" s="2" t="s">
        <v>4891</v>
      </c>
      <c r="H1273" s="2">
        <v>38.996324999999999</v>
      </c>
      <c r="I1273" s="4">
        <v>-77.024235000000004</v>
      </c>
      <c r="J1273" s="2">
        <v>5</v>
      </c>
      <c r="K1273" s="2">
        <v>20</v>
      </c>
      <c r="L1273" s="2" t="s">
        <v>37</v>
      </c>
      <c r="M1273" s="5" t="s">
        <v>36</v>
      </c>
      <c r="N1273" s="6" t="s">
        <v>37</v>
      </c>
      <c r="O1273" s="6" t="s">
        <v>37</v>
      </c>
      <c r="P1273" s="6" t="s">
        <v>37</v>
      </c>
      <c r="Q1273" s="6" t="s">
        <v>37</v>
      </c>
      <c r="R1273" s="6" t="s">
        <v>37</v>
      </c>
      <c r="S1273" s="6" t="s">
        <v>37</v>
      </c>
      <c r="T1273" s="6" t="s">
        <v>37</v>
      </c>
      <c r="U1273" s="6" t="s">
        <v>37</v>
      </c>
      <c r="V1273" s="6" t="s">
        <v>37</v>
      </c>
      <c r="W1273" s="6" t="s">
        <v>37</v>
      </c>
      <c r="X1273" s="6" t="s">
        <v>37</v>
      </c>
      <c r="Y1273" s="6" t="s">
        <v>37</v>
      </c>
      <c r="Z1273" s="6" t="s">
        <v>37</v>
      </c>
      <c r="AA1273" s="6" t="s">
        <v>37</v>
      </c>
      <c r="AB1273">
        <v>31868</v>
      </c>
      <c r="AC1273" s="7">
        <v>1.5043786040845161E-2</v>
      </c>
    </row>
    <row r="1274" spans="1:29" x14ac:dyDescent="0.35">
      <c r="A1274" s="1" t="s">
        <v>4892</v>
      </c>
      <c r="B1274" s="2" t="s">
        <v>4893</v>
      </c>
      <c r="C1274" s="2" t="s">
        <v>4894</v>
      </c>
      <c r="D1274" s="2" t="s">
        <v>552</v>
      </c>
      <c r="E1274" s="2" t="s">
        <v>92</v>
      </c>
      <c r="F1274" s="3" t="s">
        <v>553</v>
      </c>
      <c r="G1274" s="2" t="s">
        <v>4895</v>
      </c>
      <c r="H1274" s="2">
        <v>40.400840000000002</v>
      </c>
      <c r="I1274" s="4">
        <v>-79.859530000000007</v>
      </c>
      <c r="J1274" s="2">
        <v>1</v>
      </c>
      <c r="K1274" s="2">
        <v>1</v>
      </c>
      <c r="L1274" s="2" t="s">
        <v>37</v>
      </c>
      <c r="M1274" s="5" t="s">
        <v>64</v>
      </c>
      <c r="N1274" s="6" t="s">
        <v>37</v>
      </c>
      <c r="O1274" s="6" t="s">
        <v>37</v>
      </c>
      <c r="P1274" s="6" t="s">
        <v>37</v>
      </c>
      <c r="Q1274" s="6" t="s">
        <v>37</v>
      </c>
      <c r="R1274" s="6" t="s">
        <v>37</v>
      </c>
      <c r="S1274" s="6" t="s">
        <v>37</v>
      </c>
      <c r="T1274" s="6" t="s">
        <v>37</v>
      </c>
      <c r="U1274" s="6" t="s">
        <v>37</v>
      </c>
      <c r="V1274" s="6" t="s">
        <v>37</v>
      </c>
      <c r="W1274" s="6" t="s">
        <v>37</v>
      </c>
      <c r="X1274" s="6" t="s">
        <v>37</v>
      </c>
      <c r="Y1274" s="6" t="s">
        <v>37</v>
      </c>
      <c r="Z1274" s="6" t="s">
        <v>37</v>
      </c>
      <c r="AA1274" s="6" t="s">
        <v>37</v>
      </c>
      <c r="AB1274">
        <v>34778</v>
      </c>
      <c r="AC1274" s="7">
        <v>56.753899122696964</v>
      </c>
    </row>
    <row r="1275" spans="1:29" x14ac:dyDescent="0.35">
      <c r="A1275" s="1" t="s">
        <v>4896</v>
      </c>
      <c r="B1275" s="2" t="s">
        <v>4897</v>
      </c>
      <c r="C1275" s="2" t="s">
        <v>4898</v>
      </c>
      <c r="D1275" s="2" t="s">
        <v>47</v>
      </c>
      <c r="E1275" s="2" t="s">
        <v>48</v>
      </c>
      <c r="F1275" s="3" t="s">
        <v>1286</v>
      </c>
      <c r="G1275" s="2" t="s">
        <v>4899</v>
      </c>
      <c r="H1275" s="2">
        <v>38.974999599999997</v>
      </c>
      <c r="I1275" s="4">
        <v>-77.016720699999993</v>
      </c>
      <c r="J1275" s="2">
        <v>3.5</v>
      </c>
      <c r="K1275" s="2">
        <v>145</v>
      </c>
      <c r="L1275" s="2">
        <v>1</v>
      </c>
      <c r="M1275" s="5" t="s">
        <v>51</v>
      </c>
      <c r="N1275" s="6" t="s">
        <v>37</v>
      </c>
      <c r="O1275" s="6" t="s">
        <v>37</v>
      </c>
      <c r="P1275" s="6" t="s">
        <v>37</v>
      </c>
      <c r="Q1275" s="6" t="s">
        <v>37</v>
      </c>
      <c r="R1275" s="6" t="s">
        <v>37</v>
      </c>
      <c r="S1275" s="6" t="s">
        <v>37</v>
      </c>
      <c r="T1275" s="6" t="s">
        <v>37</v>
      </c>
      <c r="U1275" s="6" t="s">
        <v>37</v>
      </c>
      <c r="V1275" s="6" t="s">
        <v>37</v>
      </c>
      <c r="W1275" s="6" t="s">
        <v>37</v>
      </c>
      <c r="X1275" s="6" t="s">
        <v>37</v>
      </c>
      <c r="Y1275" s="6" t="s">
        <v>37</v>
      </c>
      <c r="Z1275" s="6" t="s">
        <v>37</v>
      </c>
      <c r="AA1275" s="6" t="s">
        <v>37</v>
      </c>
      <c r="AB1275">
        <v>37043</v>
      </c>
      <c r="AC1275" s="7">
        <v>0.39593403299276125</v>
      </c>
    </row>
    <row r="1276" spans="1:29" x14ac:dyDescent="0.35">
      <c r="A1276" s="1" t="s">
        <v>4900</v>
      </c>
      <c r="B1276" s="2" t="s">
        <v>4901</v>
      </c>
      <c r="C1276" s="2" t="s">
        <v>4902</v>
      </c>
      <c r="D1276" s="2" t="s">
        <v>4011</v>
      </c>
      <c r="E1276" s="2" t="s">
        <v>33</v>
      </c>
      <c r="F1276" s="3" t="s">
        <v>4012</v>
      </c>
      <c r="G1276" s="2" t="s">
        <v>4903</v>
      </c>
      <c r="H1276" s="2">
        <v>38.966266632080099</v>
      </c>
      <c r="I1276" s="4">
        <v>-76.799339294433594</v>
      </c>
      <c r="J1276" s="2">
        <v>3.5</v>
      </c>
      <c r="K1276" s="2">
        <v>2</v>
      </c>
      <c r="L1276" s="2" t="s">
        <v>37</v>
      </c>
      <c r="M1276" s="5" t="s">
        <v>64</v>
      </c>
      <c r="N1276" s="6" t="s">
        <v>37</v>
      </c>
      <c r="O1276" s="6" t="s">
        <v>37</v>
      </c>
      <c r="P1276" s="6" t="s">
        <v>37</v>
      </c>
      <c r="Q1276" s="6" t="s">
        <v>37</v>
      </c>
      <c r="R1276" s="6" t="s">
        <v>37</v>
      </c>
      <c r="S1276" s="6" t="s">
        <v>37</v>
      </c>
      <c r="T1276" s="6" t="s">
        <v>37</v>
      </c>
      <c r="U1276" s="6" t="s">
        <v>37</v>
      </c>
      <c r="V1276" s="6" t="s">
        <v>37</v>
      </c>
      <c r="W1276" s="6" t="s">
        <v>37</v>
      </c>
      <c r="X1276" s="6" t="s">
        <v>37</v>
      </c>
      <c r="Y1276" s="6" t="s">
        <v>37</v>
      </c>
      <c r="Z1276" s="6" t="s">
        <v>37</v>
      </c>
      <c r="AA1276" s="6" t="s">
        <v>37</v>
      </c>
      <c r="AB1276">
        <v>50062</v>
      </c>
      <c r="AC1276" s="7">
        <v>1.2363599732351418</v>
      </c>
    </row>
    <row r="1277" spans="1:29" x14ac:dyDescent="0.35">
      <c r="A1277" s="1" t="s">
        <v>4904</v>
      </c>
      <c r="B1277" s="2" t="s">
        <v>4905</v>
      </c>
      <c r="C1277" s="2" t="s">
        <v>4906</v>
      </c>
      <c r="D1277" s="2" t="s">
        <v>32</v>
      </c>
      <c r="E1277" s="2" t="s">
        <v>33</v>
      </c>
      <c r="F1277" s="3" t="s">
        <v>34</v>
      </c>
      <c r="G1277" s="2" t="s">
        <v>4907</v>
      </c>
      <c r="H1277" s="2">
        <v>38.966691554116302</v>
      </c>
      <c r="I1277" s="4">
        <v>-77.001339197158799</v>
      </c>
      <c r="J1277" s="2">
        <v>3.5</v>
      </c>
      <c r="K1277" s="2">
        <v>28</v>
      </c>
      <c r="L1277" s="2">
        <v>1</v>
      </c>
      <c r="M1277" s="5" t="s">
        <v>64</v>
      </c>
      <c r="N1277" s="6">
        <v>0.75</v>
      </c>
      <c r="O1277" s="6">
        <v>0.75</v>
      </c>
      <c r="P1277" s="6">
        <v>0.75</v>
      </c>
      <c r="Q1277" s="6">
        <v>0.75</v>
      </c>
      <c r="R1277" s="6">
        <v>0.75</v>
      </c>
      <c r="S1277" s="6">
        <v>0.75</v>
      </c>
      <c r="T1277" s="6">
        <v>0.75</v>
      </c>
      <c r="U1277" s="6">
        <v>0.75</v>
      </c>
      <c r="V1277" s="6">
        <v>0.75</v>
      </c>
      <c r="W1277" s="6">
        <v>0.75</v>
      </c>
      <c r="X1277" s="6">
        <v>0.75</v>
      </c>
      <c r="Y1277" s="6">
        <v>0.75</v>
      </c>
      <c r="Z1277" s="6">
        <v>0.75</v>
      </c>
      <c r="AA1277" s="6">
        <v>0.75</v>
      </c>
      <c r="AB1277">
        <v>37041</v>
      </c>
      <c r="AC1277" s="7">
        <v>0.36156106766094193</v>
      </c>
    </row>
    <row r="1278" spans="1:29" x14ac:dyDescent="0.35">
      <c r="A1278" s="1" t="s">
        <v>4908</v>
      </c>
      <c r="B1278" s="2" t="s">
        <v>366</v>
      </c>
      <c r="C1278" s="2" t="s">
        <v>4909</v>
      </c>
      <c r="D1278" s="2" t="s">
        <v>47</v>
      </c>
      <c r="E1278" s="2" t="s">
        <v>48</v>
      </c>
      <c r="F1278" s="3" t="s">
        <v>533</v>
      </c>
      <c r="G1278" s="2" t="s">
        <v>4910</v>
      </c>
      <c r="H1278" s="2">
        <v>38.925091326857697</v>
      </c>
      <c r="I1278" s="4">
        <v>-76.985310316085901</v>
      </c>
      <c r="J1278" s="2">
        <v>1</v>
      </c>
      <c r="K1278" s="2">
        <v>2</v>
      </c>
      <c r="L1278" s="2">
        <v>1</v>
      </c>
      <c r="M1278" s="5" t="s">
        <v>64</v>
      </c>
      <c r="N1278" s="6" t="s">
        <v>37</v>
      </c>
      <c r="O1278" s="6" t="s">
        <v>37</v>
      </c>
      <c r="P1278" s="6" t="s">
        <v>37</v>
      </c>
      <c r="Q1278" s="6" t="s">
        <v>37</v>
      </c>
      <c r="R1278" s="6" t="s">
        <v>37</v>
      </c>
      <c r="S1278" s="6" t="s">
        <v>37</v>
      </c>
      <c r="T1278" s="6" t="s">
        <v>37</v>
      </c>
      <c r="U1278" s="6" t="s">
        <v>37</v>
      </c>
      <c r="V1278" s="6" t="s">
        <v>37</v>
      </c>
      <c r="W1278" s="6" t="s">
        <v>37</v>
      </c>
      <c r="X1278" s="6" t="s">
        <v>37</v>
      </c>
      <c r="Y1278" s="6" t="s">
        <v>37</v>
      </c>
      <c r="Z1278" s="6" t="s">
        <v>37</v>
      </c>
      <c r="AA1278" s="6" t="s">
        <v>37</v>
      </c>
      <c r="AB1278">
        <v>37216</v>
      </c>
      <c r="AC1278" s="7">
        <v>0.94577092379369032</v>
      </c>
    </row>
    <row r="1279" spans="1:29" x14ac:dyDescent="0.35">
      <c r="A1279" s="1" t="s">
        <v>4911</v>
      </c>
      <c r="B1279" s="2" t="s">
        <v>4912</v>
      </c>
      <c r="C1279" s="2" t="s">
        <v>4913</v>
      </c>
      <c r="D1279" s="2" t="s">
        <v>47</v>
      </c>
      <c r="E1279" s="2" t="s">
        <v>48</v>
      </c>
      <c r="F1279" s="3" t="s">
        <v>382</v>
      </c>
      <c r="G1279" s="2" t="s">
        <v>4914</v>
      </c>
      <c r="H1279" s="2">
        <v>38.897579115374697</v>
      </c>
      <c r="I1279" s="4">
        <v>-77.028772165603201</v>
      </c>
      <c r="J1279" s="2">
        <v>3.5</v>
      </c>
      <c r="K1279" s="2">
        <v>620</v>
      </c>
      <c r="L1279" s="2">
        <v>3</v>
      </c>
      <c r="M1279" s="5" t="s">
        <v>64</v>
      </c>
      <c r="N1279" s="6">
        <v>0.875</v>
      </c>
      <c r="O1279" s="6">
        <v>0.875</v>
      </c>
      <c r="P1279" s="6">
        <v>0.875</v>
      </c>
      <c r="Q1279" s="6">
        <v>0.875</v>
      </c>
      <c r="R1279" s="6">
        <v>0.875</v>
      </c>
      <c r="S1279" s="6">
        <v>0.875</v>
      </c>
      <c r="T1279" s="6">
        <v>0.875</v>
      </c>
      <c r="U1279" s="6">
        <v>0.875</v>
      </c>
      <c r="V1279" s="6">
        <v>0.875</v>
      </c>
      <c r="W1279" s="6">
        <v>0.875</v>
      </c>
      <c r="X1279" s="6">
        <v>0.875</v>
      </c>
      <c r="Y1279" s="6">
        <v>0.875</v>
      </c>
      <c r="Z1279" s="6">
        <v>0.875</v>
      </c>
      <c r="AA1279" s="6">
        <v>0.875</v>
      </c>
      <c r="AB1279">
        <v>37041</v>
      </c>
      <c r="AC1279" s="7">
        <v>1.7918930111708127</v>
      </c>
    </row>
    <row r="1280" spans="1:29" x14ac:dyDescent="0.35">
      <c r="A1280" s="1" t="s">
        <v>4915</v>
      </c>
      <c r="B1280" s="2" t="s">
        <v>4916</v>
      </c>
      <c r="C1280" s="2" t="s">
        <v>4917</v>
      </c>
      <c r="D1280" s="2" t="s">
        <v>103</v>
      </c>
      <c r="E1280" s="2" t="s">
        <v>33</v>
      </c>
      <c r="F1280" s="3" t="s">
        <v>104</v>
      </c>
      <c r="G1280" s="2" t="s">
        <v>4918</v>
      </c>
      <c r="H1280" s="2">
        <v>38.997617215394598</v>
      </c>
      <c r="I1280" s="4">
        <v>-76.9091972359045</v>
      </c>
      <c r="J1280" s="2">
        <v>4</v>
      </c>
      <c r="K1280" s="2">
        <v>14</v>
      </c>
      <c r="L1280" s="2">
        <v>1</v>
      </c>
      <c r="M1280" s="5" t="s">
        <v>36</v>
      </c>
      <c r="N1280" s="6" t="s">
        <v>37</v>
      </c>
      <c r="O1280" s="6" t="s">
        <v>37</v>
      </c>
      <c r="P1280" s="6" t="s">
        <v>37</v>
      </c>
      <c r="Q1280" s="6" t="s">
        <v>37</v>
      </c>
      <c r="R1280" s="6" t="s">
        <v>37</v>
      </c>
      <c r="S1280" s="6" t="s">
        <v>37</v>
      </c>
      <c r="T1280" s="6" t="s">
        <v>37</v>
      </c>
      <c r="U1280" s="6" t="s">
        <v>37</v>
      </c>
      <c r="V1280" s="6" t="s">
        <v>37</v>
      </c>
      <c r="W1280" s="6" t="s">
        <v>37</v>
      </c>
      <c r="X1280" s="6" t="s">
        <v>37</v>
      </c>
      <c r="Y1280" s="6" t="s">
        <v>37</v>
      </c>
      <c r="Z1280" s="6" t="s">
        <v>37</v>
      </c>
      <c r="AA1280" s="6" t="s">
        <v>37</v>
      </c>
      <c r="AB1280">
        <v>37001</v>
      </c>
      <c r="AC1280" s="7">
        <v>5.2934336851664508E-2</v>
      </c>
    </row>
    <row r="1281" spans="1:29" x14ac:dyDescent="0.35">
      <c r="A1281" s="1" t="s">
        <v>4919</v>
      </c>
      <c r="B1281" s="2" t="s">
        <v>1293</v>
      </c>
      <c r="C1281" s="2" t="s">
        <v>4920</v>
      </c>
      <c r="D1281" s="2" t="s">
        <v>114</v>
      </c>
      <c r="E1281" s="2" t="s">
        <v>33</v>
      </c>
      <c r="F1281" s="3" t="s">
        <v>115</v>
      </c>
      <c r="G1281" s="2" t="s">
        <v>4921</v>
      </c>
      <c r="H1281" s="2">
        <v>38.943511000000001</v>
      </c>
      <c r="I1281" s="4">
        <v>-76.734347</v>
      </c>
      <c r="J1281" s="2">
        <v>4</v>
      </c>
      <c r="K1281" s="2">
        <v>46</v>
      </c>
      <c r="L1281" s="2">
        <v>1</v>
      </c>
      <c r="M1281" s="5" t="s">
        <v>36</v>
      </c>
      <c r="N1281" s="8">
        <v>0.45833333333333331</v>
      </c>
      <c r="O1281" s="8">
        <v>0.91666666666666663</v>
      </c>
      <c r="P1281" s="8">
        <v>0.45833333333333331</v>
      </c>
      <c r="Q1281" s="8">
        <v>0.91666666666666663</v>
      </c>
      <c r="R1281" s="8">
        <v>0.45833333333333331</v>
      </c>
      <c r="S1281" s="8">
        <v>0.91666666666666663</v>
      </c>
      <c r="T1281" s="8">
        <v>0.45833333333333331</v>
      </c>
      <c r="U1281" s="8">
        <v>0.91666666666666663</v>
      </c>
      <c r="V1281" s="8">
        <v>0.45833333333333331</v>
      </c>
      <c r="W1281" s="8">
        <v>0.91666666666666663</v>
      </c>
      <c r="X1281" s="8">
        <v>0.45833333333333331</v>
      </c>
      <c r="Y1281" s="8">
        <v>0.91666666666666663</v>
      </c>
      <c r="Z1281" s="8">
        <v>0.45833333333333331</v>
      </c>
      <c r="AA1281" s="8">
        <v>0.91666666666666663</v>
      </c>
      <c r="AB1281">
        <v>50062</v>
      </c>
      <c r="AC1281" s="7">
        <v>1.526436358815813</v>
      </c>
    </row>
    <row r="1282" spans="1:29" x14ac:dyDescent="0.35">
      <c r="A1282" s="1" t="s">
        <v>4922</v>
      </c>
      <c r="B1282" s="2" t="s">
        <v>4923</v>
      </c>
      <c r="C1282" s="2" t="s">
        <v>4924</v>
      </c>
      <c r="D1282" s="2" t="s">
        <v>138</v>
      </c>
      <c r="E1282" s="2" t="s">
        <v>33</v>
      </c>
      <c r="F1282" s="3" t="s">
        <v>139</v>
      </c>
      <c r="G1282" s="2" t="s">
        <v>4925</v>
      </c>
      <c r="H1282" s="2">
        <v>39.0405464172363</v>
      </c>
      <c r="I1282" s="4">
        <v>-77.050865173339801</v>
      </c>
      <c r="J1282" s="2">
        <v>3.5</v>
      </c>
      <c r="K1282" s="2">
        <v>63</v>
      </c>
      <c r="L1282" s="2">
        <v>2</v>
      </c>
      <c r="M1282" s="5" t="s">
        <v>51</v>
      </c>
      <c r="N1282" s="8">
        <v>0.41666666666666669</v>
      </c>
      <c r="O1282" s="8">
        <v>4.1666666666666664E-2</v>
      </c>
      <c r="P1282" s="8">
        <v>0.41666666666666669</v>
      </c>
      <c r="Q1282" s="8">
        <v>4.1666666666666664E-2</v>
      </c>
      <c r="R1282" s="8">
        <v>0.41666666666666669</v>
      </c>
      <c r="S1282" s="8">
        <v>4.1666666666666664E-2</v>
      </c>
      <c r="T1282" s="8">
        <v>0.41666666666666669</v>
      </c>
      <c r="U1282" s="8">
        <v>4.1666666666666664E-2</v>
      </c>
      <c r="V1282" s="8">
        <v>0.41666666666666669</v>
      </c>
      <c r="W1282" s="8">
        <v>8.3333333333333329E-2</v>
      </c>
      <c r="X1282" s="8">
        <v>0.41666666666666669</v>
      </c>
      <c r="Y1282" s="8">
        <v>8.3333333333333329E-2</v>
      </c>
      <c r="Z1282" s="8">
        <v>0.41666666666666669</v>
      </c>
      <c r="AA1282" s="8">
        <v>4.1666666666666664E-2</v>
      </c>
      <c r="AB1282">
        <v>50034</v>
      </c>
      <c r="AC1282" s="7">
        <v>0.99509204042349675</v>
      </c>
    </row>
    <row r="1283" spans="1:29" x14ac:dyDescent="0.35">
      <c r="A1283" s="1" t="s">
        <v>4926</v>
      </c>
      <c r="B1283" s="2" t="s">
        <v>4927</v>
      </c>
      <c r="C1283" s="2" t="s">
        <v>323</v>
      </c>
      <c r="D1283" s="2" t="s">
        <v>55</v>
      </c>
      <c r="E1283" s="2" t="s">
        <v>33</v>
      </c>
      <c r="F1283" s="3" t="s">
        <v>56</v>
      </c>
      <c r="G1283" s="2" t="s">
        <v>4928</v>
      </c>
      <c r="H1283" s="2">
        <v>39.033320000000003</v>
      </c>
      <c r="I1283" s="4">
        <v>-76.91413</v>
      </c>
      <c r="J1283" s="2">
        <v>4</v>
      </c>
      <c r="K1283" s="2">
        <v>255</v>
      </c>
      <c r="L1283" s="2">
        <v>2</v>
      </c>
      <c r="M1283" s="5" t="s">
        <v>51</v>
      </c>
      <c r="N1283" s="6" t="s">
        <v>37</v>
      </c>
      <c r="O1283" s="6" t="s">
        <v>37</v>
      </c>
      <c r="P1283" s="6" t="s">
        <v>37</v>
      </c>
      <c r="Q1283" s="6" t="s">
        <v>37</v>
      </c>
      <c r="R1283" s="6" t="s">
        <v>37</v>
      </c>
      <c r="S1283" s="6" t="s">
        <v>37</v>
      </c>
      <c r="T1283" s="6" t="s">
        <v>37</v>
      </c>
      <c r="U1283" s="6" t="s">
        <v>37</v>
      </c>
      <c r="V1283" s="6" t="s">
        <v>37</v>
      </c>
      <c r="W1283" s="6" t="s">
        <v>37</v>
      </c>
      <c r="X1283" s="6" t="s">
        <v>37</v>
      </c>
      <c r="Y1283" s="6" t="s">
        <v>37</v>
      </c>
      <c r="Z1283" s="6" t="s">
        <v>37</v>
      </c>
      <c r="AA1283" s="6" t="s">
        <v>37</v>
      </c>
      <c r="AB1283">
        <v>27703</v>
      </c>
      <c r="AC1283" s="7">
        <v>0.36185936838251614</v>
      </c>
    </row>
    <row r="1284" spans="1:29" x14ac:dyDescent="0.35">
      <c r="A1284" s="1" t="s">
        <v>4929</v>
      </c>
      <c r="B1284" s="2" t="s">
        <v>4930</v>
      </c>
      <c r="C1284" s="2" t="s">
        <v>4931</v>
      </c>
      <c r="D1284" s="2" t="s">
        <v>41</v>
      </c>
      <c r="E1284" s="2" t="s">
        <v>33</v>
      </c>
      <c r="F1284" s="3" t="s">
        <v>139</v>
      </c>
      <c r="G1284" s="2" t="s">
        <v>4932</v>
      </c>
      <c r="H1284" s="2">
        <v>39.040089999999999</v>
      </c>
      <c r="I1284" s="4">
        <v>-77.051720000000003</v>
      </c>
      <c r="J1284" s="2">
        <v>5</v>
      </c>
      <c r="K1284" s="2">
        <v>1</v>
      </c>
      <c r="L1284" s="2" t="s">
        <v>37</v>
      </c>
      <c r="M1284" s="5" t="s">
        <v>64</v>
      </c>
      <c r="N1284" s="6" t="s">
        <v>37</v>
      </c>
      <c r="O1284" s="6" t="s">
        <v>37</v>
      </c>
      <c r="P1284" s="6" t="s">
        <v>37</v>
      </c>
      <c r="Q1284" s="6" t="s">
        <v>37</v>
      </c>
      <c r="R1284" s="6" t="s">
        <v>37</v>
      </c>
      <c r="S1284" s="6" t="s">
        <v>37</v>
      </c>
      <c r="T1284" s="6" t="s">
        <v>37</v>
      </c>
      <c r="U1284" s="6" t="s">
        <v>37</v>
      </c>
      <c r="V1284" s="6" t="s">
        <v>37</v>
      </c>
      <c r="W1284" s="6" t="s">
        <v>37</v>
      </c>
      <c r="X1284" s="6" t="s">
        <v>37</v>
      </c>
      <c r="Y1284" s="6" t="s">
        <v>37</v>
      </c>
      <c r="Z1284" s="6" t="s">
        <v>37</v>
      </c>
      <c r="AA1284" s="6" t="s">
        <v>37</v>
      </c>
      <c r="AB1284">
        <v>50034</v>
      </c>
      <c r="AC1284" s="7">
        <v>0.99401190187109034</v>
      </c>
    </row>
    <row r="1285" spans="1:29" x14ac:dyDescent="0.35">
      <c r="A1285" s="1" t="s">
        <v>4933</v>
      </c>
      <c r="B1285" s="2" t="s">
        <v>4934</v>
      </c>
      <c r="C1285" s="2" t="s">
        <v>4935</v>
      </c>
      <c r="D1285" s="2" t="s">
        <v>85</v>
      </c>
      <c r="E1285" s="2" t="s">
        <v>33</v>
      </c>
      <c r="F1285" s="3" t="s">
        <v>86</v>
      </c>
      <c r="G1285" s="2" t="s">
        <v>4936</v>
      </c>
      <c r="H1285" s="2">
        <v>39.101320000000001</v>
      </c>
      <c r="I1285" s="4">
        <v>-76.846829999999997</v>
      </c>
      <c r="J1285" s="2">
        <v>4</v>
      </c>
      <c r="K1285" s="2">
        <v>41</v>
      </c>
      <c r="L1285" s="2">
        <v>1</v>
      </c>
      <c r="M1285" s="5" t="s">
        <v>64</v>
      </c>
      <c r="N1285" s="8">
        <v>0.70833333333333337</v>
      </c>
      <c r="O1285" s="8">
        <v>0.95833333333333337</v>
      </c>
      <c r="P1285" s="8">
        <v>0.70833333333333337</v>
      </c>
      <c r="Q1285" s="8">
        <v>0.95833333333333337</v>
      </c>
      <c r="R1285" s="8">
        <v>0.70833333333333337</v>
      </c>
      <c r="S1285" s="8">
        <v>0.95833333333333337</v>
      </c>
      <c r="T1285" s="8">
        <v>0.70833333333333337</v>
      </c>
      <c r="U1285" s="8">
        <v>0.95833333333333337</v>
      </c>
      <c r="V1285" s="8">
        <v>0.70833333333333337</v>
      </c>
      <c r="W1285" s="8" t="e">
        <v>#VALUE!</v>
      </c>
      <c r="X1285" s="8">
        <v>0.66666666666666663</v>
      </c>
      <c r="Y1285" s="8" t="e">
        <v>#VALUE!</v>
      </c>
      <c r="Z1285" s="8">
        <v>0.66666666666666663</v>
      </c>
      <c r="AA1285" s="8">
        <v>0.95833333333333337</v>
      </c>
      <c r="AB1285">
        <v>50040</v>
      </c>
      <c r="AC1285" s="7">
        <v>1.412126996263432</v>
      </c>
    </row>
    <row r="1286" spans="1:29" x14ac:dyDescent="0.35">
      <c r="A1286" s="1" t="s">
        <v>4937</v>
      </c>
      <c r="B1286" s="2" t="s">
        <v>1289</v>
      </c>
      <c r="C1286" s="2" t="s">
        <v>4938</v>
      </c>
      <c r="D1286" s="2" t="s">
        <v>235</v>
      </c>
      <c r="E1286" s="2" t="s">
        <v>33</v>
      </c>
      <c r="F1286" s="3" t="s">
        <v>236</v>
      </c>
      <c r="G1286" s="2" t="s">
        <v>4939</v>
      </c>
      <c r="H1286" s="2">
        <v>38.964854000000003</v>
      </c>
      <c r="I1286" s="4">
        <v>-76.846422000000004</v>
      </c>
      <c r="J1286" s="2">
        <v>1.5</v>
      </c>
      <c r="K1286" s="2">
        <v>12</v>
      </c>
      <c r="L1286" s="2">
        <v>1</v>
      </c>
      <c r="M1286" s="5" t="s">
        <v>64</v>
      </c>
      <c r="N1286" s="6">
        <v>8.3333333333333329E-2</v>
      </c>
      <c r="O1286" s="6">
        <v>8.3333333333333329E-2</v>
      </c>
      <c r="P1286" s="6">
        <v>8.3333333333333329E-2</v>
      </c>
      <c r="Q1286" s="6">
        <v>8.3333333333333329E-2</v>
      </c>
      <c r="R1286" s="6">
        <v>8.3333333333333329E-2</v>
      </c>
      <c r="S1286" s="6">
        <v>8.3333333333333329E-2</v>
      </c>
      <c r="T1286" s="6">
        <v>8.3333333333333329E-2</v>
      </c>
      <c r="U1286" s="6">
        <v>8.3333333333333329E-2</v>
      </c>
      <c r="V1286" s="6">
        <v>8.3333333333333329E-2</v>
      </c>
      <c r="W1286" s="6">
        <v>8.3333333333333329E-2</v>
      </c>
      <c r="X1286" s="6">
        <v>8.3333333333333329E-2</v>
      </c>
      <c r="Y1286" s="6">
        <v>8.3333333333333329E-2</v>
      </c>
      <c r="Z1286" s="6">
        <v>8.3333333333333329E-2</v>
      </c>
      <c r="AA1286" s="6">
        <v>8.3333333333333329E-2</v>
      </c>
      <c r="AB1286">
        <v>37031</v>
      </c>
      <c r="AC1286" s="7">
        <v>0.45630564387236128</v>
      </c>
    </row>
    <row r="1287" spans="1:29" x14ac:dyDescent="0.35">
      <c r="A1287" s="1" t="s">
        <v>4940</v>
      </c>
      <c r="B1287" s="2" t="s">
        <v>4941</v>
      </c>
      <c r="C1287" s="2" t="s">
        <v>4942</v>
      </c>
      <c r="D1287" s="2" t="s">
        <v>47</v>
      </c>
      <c r="E1287" s="2" t="s">
        <v>48</v>
      </c>
      <c r="F1287" s="3" t="s">
        <v>80</v>
      </c>
      <c r="G1287" s="2" t="s">
        <v>4943</v>
      </c>
      <c r="H1287" s="2">
        <v>38.900410000000001</v>
      </c>
      <c r="I1287" s="4">
        <v>-77.022229899999999</v>
      </c>
      <c r="J1287" s="2">
        <v>4</v>
      </c>
      <c r="K1287" s="2">
        <v>276</v>
      </c>
      <c r="L1287" s="2">
        <v>2</v>
      </c>
      <c r="M1287" s="5" t="s">
        <v>64</v>
      </c>
      <c r="N1287" s="6">
        <v>4.1666666666666664E-2</v>
      </c>
      <c r="O1287" s="6">
        <v>4.1666666666666664E-2</v>
      </c>
      <c r="P1287" s="6">
        <v>4.1666666666666664E-2</v>
      </c>
      <c r="Q1287" s="6">
        <v>4.1666666666666664E-2</v>
      </c>
      <c r="R1287" s="6">
        <v>4.1666666666666664E-2</v>
      </c>
      <c r="S1287" s="6">
        <v>4.1666666666666664E-2</v>
      </c>
      <c r="T1287" s="6">
        <v>4.1666666666666664E-2</v>
      </c>
      <c r="U1287" s="6">
        <v>4.1666666666666664E-2</v>
      </c>
      <c r="V1287" s="6">
        <v>4.1666666666666664E-2</v>
      </c>
      <c r="W1287" s="6">
        <v>4.1666666666666664E-2</v>
      </c>
      <c r="X1287" s="6">
        <v>4.1666666666666664E-2</v>
      </c>
      <c r="Y1287" s="6">
        <v>4.1666666666666664E-2</v>
      </c>
      <c r="Z1287" s="6">
        <v>4.1666666666666664E-2</v>
      </c>
      <c r="AA1287" s="6">
        <v>4.1666666666666664E-2</v>
      </c>
      <c r="AB1287">
        <v>37041</v>
      </c>
      <c r="AC1287" s="7">
        <v>1.7022664655296451</v>
      </c>
    </row>
    <row r="1288" spans="1:29" x14ac:dyDescent="0.35">
      <c r="A1288" s="1" t="s">
        <v>4944</v>
      </c>
      <c r="B1288" s="2" t="s">
        <v>4945</v>
      </c>
      <c r="C1288" s="2" t="s">
        <v>4946</v>
      </c>
      <c r="D1288" s="2" t="s">
        <v>103</v>
      </c>
      <c r="E1288" s="2" t="s">
        <v>33</v>
      </c>
      <c r="F1288" s="3" t="s">
        <v>104</v>
      </c>
      <c r="G1288" s="2" t="s">
        <v>4947</v>
      </c>
      <c r="H1288" s="2">
        <v>39.001022274358</v>
      </c>
      <c r="I1288" s="4">
        <v>-76.876615790570995</v>
      </c>
      <c r="J1288" s="2">
        <v>3.5</v>
      </c>
      <c r="K1288" s="2">
        <v>68</v>
      </c>
      <c r="L1288" s="2">
        <v>1</v>
      </c>
      <c r="M1288" s="5" t="s">
        <v>64</v>
      </c>
      <c r="N1288" s="6" t="s">
        <v>37</v>
      </c>
      <c r="O1288" s="6" t="s">
        <v>37</v>
      </c>
      <c r="P1288" s="6" t="s">
        <v>37</v>
      </c>
      <c r="Q1288" s="6" t="s">
        <v>37</v>
      </c>
      <c r="R1288" s="6" t="s">
        <v>37</v>
      </c>
      <c r="S1288" s="6" t="s">
        <v>37</v>
      </c>
      <c r="T1288" s="6" t="s">
        <v>37</v>
      </c>
      <c r="U1288" s="6" t="s">
        <v>37</v>
      </c>
      <c r="V1288" s="6" t="s">
        <v>37</v>
      </c>
      <c r="W1288" s="6" t="s">
        <v>37</v>
      </c>
      <c r="X1288" s="6" t="s">
        <v>37</v>
      </c>
      <c r="Y1288" s="6" t="s">
        <v>37</v>
      </c>
      <c r="Z1288" s="6" t="s">
        <v>37</v>
      </c>
      <c r="AA1288" s="6" t="s">
        <v>37</v>
      </c>
      <c r="AB1288">
        <v>27386</v>
      </c>
      <c r="AC1288" s="7">
        <v>4.6404754103748391E-2</v>
      </c>
    </row>
    <row r="1289" spans="1:29" x14ac:dyDescent="0.35">
      <c r="A1289" s="1" t="s">
        <v>4948</v>
      </c>
      <c r="B1289" s="2" t="s">
        <v>812</v>
      </c>
      <c r="C1289" s="2" t="s">
        <v>4949</v>
      </c>
      <c r="D1289" s="2" t="s">
        <v>41</v>
      </c>
      <c r="E1289" s="2" t="s">
        <v>33</v>
      </c>
      <c r="F1289" s="3" t="s">
        <v>177</v>
      </c>
      <c r="G1289" s="2" t="s">
        <v>4950</v>
      </c>
      <c r="H1289" s="2">
        <v>39.020948752334299</v>
      </c>
      <c r="I1289" s="4">
        <v>-77.011835476322105</v>
      </c>
      <c r="J1289" s="2">
        <v>2</v>
      </c>
      <c r="K1289" s="2">
        <v>57</v>
      </c>
      <c r="L1289" s="2">
        <v>1</v>
      </c>
      <c r="M1289" s="5" t="s">
        <v>64</v>
      </c>
      <c r="N1289" s="6">
        <v>0.91666666666666663</v>
      </c>
      <c r="O1289" s="6">
        <v>0.91666666666666663</v>
      </c>
      <c r="P1289" s="6">
        <v>0.91666666666666663</v>
      </c>
      <c r="Q1289" s="6">
        <v>0.91666666666666663</v>
      </c>
      <c r="R1289" s="6">
        <v>0.91666666666666663</v>
      </c>
      <c r="S1289" s="6">
        <v>0.91666666666666663</v>
      </c>
      <c r="T1289" s="6">
        <v>0.91666666666666663</v>
      </c>
      <c r="U1289" s="6">
        <v>0.91666666666666663</v>
      </c>
      <c r="V1289" s="6">
        <v>0.91666666666666663</v>
      </c>
      <c r="W1289" s="6">
        <v>0.91666666666666663</v>
      </c>
      <c r="X1289" s="6">
        <v>0.91666666666666663</v>
      </c>
      <c r="Y1289" s="6">
        <v>0.91666666666666663</v>
      </c>
      <c r="Z1289" s="6">
        <v>0.91666666666666663</v>
      </c>
      <c r="AA1289" s="6">
        <v>0.91666666666666663</v>
      </c>
      <c r="AB1289">
        <v>37050</v>
      </c>
      <c r="AC1289" s="7">
        <v>0.39983865300280647</v>
      </c>
    </row>
    <row r="1290" spans="1:29" x14ac:dyDescent="0.35">
      <c r="A1290" s="1" t="s">
        <v>4951</v>
      </c>
      <c r="B1290" s="2" t="s">
        <v>4952</v>
      </c>
      <c r="C1290" s="2" t="s">
        <v>4953</v>
      </c>
      <c r="D1290" s="2" t="s">
        <v>47</v>
      </c>
      <c r="E1290" s="2" t="s">
        <v>48</v>
      </c>
      <c r="F1290" s="3" t="s">
        <v>49</v>
      </c>
      <c r="G1290" s="2" t="s">
        <v>4954</v>
      </c>
      <c r="H1290" s="2">
        <v>38.9065022410444</v>
      </c>
      <c r="I1290" s="4">
        <v>-77.043885602213905</v>
      </c>
      <c r="J1290" s="2">
        <v>3.5</v>
      </c>
      <c r="K1290" s="2">
        <v>259</v>
      </c>
      <c r="L1290" s="2">
        <v>1</v>
      </c>
      <c r="M1290" s="5" t="s">
        <v>51</v>
      </c>
      <c r="N1290" s="6" t="s">
        <v>37</v>
      </c>
      <c r="O1290" s="6" t="s">
        <v>37</v>
      </c>
      <c r="P1290" s="6" t="s">
        <v>37</v>
      </c>
      <c r="Q1290" s="6" t="s">
        <v>37</v>
      </c>
      <c r="R1290" s="6" t="s">
        <v>37</v>
      </c>
      <c r="S1290" s="6" t="s">
        <v>37</v>
      </c>
      <c r="T1290" s="6" t="s">
        <v>37</v>
      </c>
      <c r="U1290" s="6" t="s">
        <v>37</v>
      </c>
      <c r="V1290" s="6" t="s">
        <v>37</v>
      </c>
      <c r="W1290" s="6" t="s">
        <v>37</v>
      </c>
      <c r="X1290" s="6" t="s">
        <v>37</v>
      </c>
      <c r="Y1290" s="6" t="s">
        <v>37</v>
      </c>
      <c r="Z1290" s="6" t="s">
        <v>37</v>
      </c>
      <c r="AA1290" s="6" t="s">
        <v>37</v>
      </c>
      <c r="AB1290">
        <v>50034</v>
      </c>
      <c r="AC1290" s="7">
        <v>1.7092396798631224</v>
      </c>
    </row>
    <row r="1291" spans="1:29" x14ac:dyDescent="0.35">
      <c r="A1291" s="1" t="s">
        <v>4955</v>
      </c>
      <c r="B1291" s="2" t="s">
        <v>4956</v>
      </c>
      <c r="C1291" s="2" t="s">
        <v>4957</v>
      </c>
      <c r="D1291" s="2" t="s">
        <v>47</v>
      </c>
      <c r="E1291" s="2" t="s">
        <v>48</v>
      </c>
      <c r="F1291" s="3" t="s">
        <v>129</v>
      </c>
      <c r="G1291" s="2" t="s">
        <v>4958</v>
      </c>
      <c r="H1291" s="2">
        <v>38.913211799999999</v>
      </c>
      <c r="I1291" s="4">
        <v>-77.045921300000003</v>
      </c>
      <c r="J1291" s="2">
        <v>3.5</v>
      </c>
      <c r="K1291" s="2">
        <v>465</v>
      </c>
      <c r="L1291" s="2">
        <v>1</v>
      </c>
      <c r="M1291" s="5" t="s">
        <v>51</v>
      </c>
      <c r="N1291" s="6">
        <v>0.625</v>
      </c>
      <c r="O1291" s="6">
        <v>0.625</v>
      </c>
      <c r="P1291" s="6">
        <v>0.625</v>
      </c>
      <c r="Q1291" s="6">
        <v>0.625</v>
      </c>
      <c r="R1291" s="6">
        <v>0.625</v>
      </c>
      <c r="S1291" s="6">
        <v>0.625</v>
      </c>
      <c r="T1291" s="6">
        <v>0.625</v>
      </c>
      <c r="U1291" s="6">
        <v>0.625</v>
      </c>
      <c r="V1291" s="6">
        <v>0.625</v>
      </c>
      <c r="W1291" s="6">
        <v>0.625</v>
      </c>
      <c r="X1291" s="6">
        <v>0.625</v>
      </c>
      <c r="Y1291" s="6">
        <v>0.625</v>
      </c>
      <c r="Z1291" s="6">
        <v>0.625</v>
      </c>
      <c r="AA1291" s="6">
        <v>0.625</v>
      </c>
      <c r="AB1291">
        <v>50034</v>
      </c>
      <c r="AC1291" s="7">
        <v>1.5884857557653613</v>
      </c>
    </row>
    <row r="1292" spans="1:29" x14ac:dyDescent="0.35">
      <c r="A1292" s="1" t="s">
        <v>4959</v>
      </c>
      <c r="B1292" s="2" t="s">
        <v>4960</v>
      </c>
      <c r="C1292" s="2" t="s">
        <v>4961</v>
      </c>
      <c r="D1292" s="2" t="s">
        <v>47</v>
      </c>
      <c r="E1292" s="2" t="s">
        <v>48</v>
      </c>
      <c r="F1292" s="3" t="s">
        <v>80</v>
      </c>
      <c r="G1292" s="2" t="s">
        <v>4962</v>
      </c>
      <c r="H1292" s="2">
        <v>38.899729399999998</v>
      </c>
      <c r="I1292" s="4">
        <v>-77.023299899999998</v>
      </c>
      <c r="J1292" s="2">
        <v>4.5</v>
      </c>
      <c r="K1292" s="2">
        <v>724</v>
      </c>
      <c r="L1292" s="2">
        <v>2</v>
      </c>
      <c r="M1292" s="5" t="s">
        <v>51</v>
      </c>
      <c r="N1292" s="6">
        <v>0.875</v>
      </c>
      <c r="O1292" s="6">
        <v>0.875</v>
      </c>
      <c r="P1292" s="6">
        <v>0.875</v>
      </c>
      <c r="Q1292" s="6">
        <v>0.875</v>
      </c>
      <c r="R1292" s="6">
        <v>0.875</v>
      </c>
      <c r="S1292" s="6">
        <v>0.875</v>
      </c>
      <c r="T1292" s="6">
        <v>0.875</v>
      </c>
      <c r="U1292" s="6">
        <v>0.875</v>
      </c>
      <c r="V1292" s="6">
        <v>0.875</v>
      </c>
      <c r="W1292" s="6">
        <v>0.875</v>
      </c>
      <c r="X1292" s="6">
        <v>0.875</v>
      </c>
      <c r="Y1292" s="6">
        <v>0.875</v>
      </c>
      <c r="Z1292" s="6">
        <v>0.875</v>
      </c>
      <c r="AA1292" s="6">
        <v>0.875</v>
      </c>
      <c r="AB1292">
        <v>37041</v>
      </c>
      <c r="AC1292" s="7">
        <v>1.7205364197881998</v>
      </c>
    </row>
    <row r="1293" spans="1:29" x14ac:dyDescent="0.35">
      <c r="A1293" s="1" t="s">
        <v>4963</v>
      </c>
      <c r="B1293" s="2" t="s">
        <v>4964</v>
      </c>
      <c r="C1293" s="2" t="s">
        <v>4965</v>
      </c>
      <c r="D1293" s="2" t="s">
        <v>41</v>
      </c>
      <c r="E1293" s="2" t="s">
        <v>33</v>
      </c>
      <c r="F1293" s="3" t="s">
        <v>241</v>
      </c>
      <c r="G1293" s="2" t="s">
        <v>4966</v>
      </c>
      <c r="H1293" s="2">
        <v>39.083867499999997</v>
      </c>
      <c r="I1293" s="4">
        <v>-76.951616200000004</v>
      </c>
      <c r="J1293" s="2">
        <v>3.5</v>
      </c>
      <c r="K1293" s="2">
        <v>42</v>
      </c>
      <c r="L1293" s="2">
        <v>2</v>
      </c>
      <c r="M1293" s="5" t="s">
        <v>64</v>
      </c>
      <c r="N1293" s="6" t="s">
        <v>37</v>
      </c>
      <c r="O1293" s="6" t="s">
        <v>37</v>
      </c>
      <c r="P1293" s="6" t="s">
        <v>37</v>
      </c>
      <c r="Q1293" s="6" t="s">
        <v>37</v>
      </c>
      <c r="R1293" s="6" t="s">
        <v>37</v>
      </c>
      <c r="S1293" s="6" t="s">
        <v>37</v>
      </c>
      <c r="T1293" s="6" t="s">
        <v>37</v>
      </c>
      <c r="U1293" s="6" t="s">
        <v>37</v>
      </c>
      <c r="V1293" s="6" t="s">
        <v>37</v>
      </c>
      <c r="W1293" s="6" t="s">
        <v>37</v>
      </c>
      <c r="X1293" s="6" t="s">
        <v>37</v>
      </c>
      <c r="Y1293" s="6" t="s">
        <v>37</v>
      </c>
      <c r="Z1293" s="6" t="s">
        <v>37</v>
      </c>
      <c r="AA1293" s="6" t="s">
        <v>37</v>
      </c>
      <c r="AB1293">
        <v>37124</v>
      </c>
      <c r="AC1293" s="7">
        <v>1.386073237073342</v>
      </c>
    </row>
    <row r="1294" spans="1:29" x14ac:dyDescent="0.35">
      <c r="A1294" s="1" t="s">
        <v>4967</v>
      </c>
      <c r="B1294" s="2" t="s">
        <v>4968</v>
      </c>
      <c r="C1294" s="2" t="s">
        <v>4969</v>
      </c>
      <c r="D1294" s="2" t="s">
        <v>47</v>
      </c>
      <c r="E1294" s="2" t="s">
        <v>48</v>
      </c>
      <c r="F1294" s="3" t="s">
        <v>516</v>
      </c>
      <c r="G1294" s="2" t="s">
        <v>4970</v>
      </c>
      <c r="H1294" s="2">
        <v>38.932941399999997</v>
      </c>
      <c r="I1294" s="4">
        <v>-76.991172800000001</v>
      </c>
      <c r="J1294" s="2">
        <v>4</v>
      </c>
      <c r="K1294" s="2">
        <v>206</v>
      </c>
      <c r="L1294" s="2">
        <v>2</v>
      </c>
      <c r="M1294" s="5" t="s">
        <v>64</v>
      </c>
      <c r="N1294" s="6">
        <v>0.91666666666666663</v>
      </c>
      <c r="O1294" s="6">
        <v>0.91666666666666663</v>
      </c>
      <c r="P1294" s="6">
        <v>0.91666666666666663</v>
      </c>
      <c r="Q1294" s="6">
        <v>0.91666666666666663</v>
      </c>
      <c r="R1294" s="6">
        <v>0.91666666666666663</v>
      </c>
      <c r="S1294" s="6">
        <v>0.91666666666666663</v>
      </c>
      <c r="T1294" s="6">
        <v>0.91666666666666663</v>
      </c>
      <c r="U1294" s="6">
        <v>0.91666666666666663</v>
      </c>
      <c r="V1294" s="6">
        <v>0.91666666666666663</v>
      </c>
      <c r="W1294" s="6">
        <v>0.91666666666666663</v>
      </c>
      <c r="X1294" s="6">
        <v>0.91666666666666663</v>
      </c>
      <c r="Y1294" s="6">
        <v>0.91666666666666663</v>
      </c>
      <c r="Z1294" s="6">
        <v>0.91666666666666663</v>
      </c>
      <c r="AA1294" s="6">
        <v>0.91666666666666663</v>
      </c>
      <c r="AB1294">
        <v>30559</v>
      </c>
      <c r="AC1294" s="7">
        <v>0.95888674654699346</v>
      </c>
    </row>
    <row r="1295" spans="1:29" x14ac:dyDescent="0.35">
      <c r="A1295" s="1" t="s">
        <v>4971</v>
      </c>
      <c r="B1295" s="2" t="s">
        <v>4972</v>
      </c>
      <c r="C1295" s="2" t="s">
        <v>4973</v>
      </c>
      <c r="D1295" s="2" t="s">
        <v>538</v>
      </c>
      <c r="E1295" s="2" t="s">
        <v>92</v>
      </c>
      <c r="F1295" s="3" t="s">
        <v>539</v>
      </c>
      <c r="G1295" s="2" t="s">
        <v>4974</v>
      </c>
      <c r="H1295" s="2">
        <v>40.410269</v>
      </c>
      <c r="I1295" s="4">
        <v>-79.903452999999999</v>
      </c>
      <c r="J1295" s="2">
        <v>2.5</v>
      </c>
      <c r="K1295" s="2">
        <v>15</v>
      </c>
      <c r="L1295" s="2">
        <v>1</v>
      </c>
      <c r="M1295" s="5" t="s">
        <v>64</v>
      </c>
      <c r="N1295" s="6" t="s">
        <v>37</v>
      </c>
      <c r="O1295" s="6" t="s">
        <v>37</v>
      </c>
      <c r="P1295" s="6" t="s">
        <v>37</v>
      </c>
      <c r="Q1295" s="6" t="s">
        <v>37</v>
      </c>
      <c r="R1295" s="6" t="s">
        <v>37</v>
      </c>
      <c r="S1295" s="6" t="s">
        <v>37</v>
      </c>
      <c r="T1295" s="6" t="s">
        <v>37</v>
      </c>
      <c r="U1295" s="6" t="s">
        <v>37</v>
      </c>
      <c r="V1295" s="6" t="s">
        <v>37</v>
      </c>
      <c r="W1295" s="6" t="s">
        <v>37</v>
      </c>
      <c r="X1295" s="6" t="s">
        <v>37</v>
      </c>
      <c r="Y1295" s="6" t="s">
        <v>37</v>
      </c>
      <c r="Z1295" s="6" t="s">
        <v>37</v>
      </c>
      <c r="AA1295" s="6" t="s">
        <v>37</v>
      </c>
      <c r="AB1295">
        <v>34778</v>
      </c>
      <c r="AC1295" s="7">
        <v>57.600323807093218</v>
      </c>
    </row>
    <row r="1296" spans="1:29" x14ac:dyDescent="0.35">
      <c r="A1296" s="1" t="s">
        <v>4975</v>
      </c>
      <c r="B1296" s="2" t="s">
        <v>4976</v>
      </c>
      <c r="C1296" s="2" t="s">
        <v>4977</v>
      </c>
      <c r="D1296" s="2" t="s">
        <v>47</v>
      </c>
      <c r="E1296" s="2" t="s">
        <v>48</v>
      </c>
      <c r="F1296" s="3" t="s">
        <v>528</v>
      </c>
      <c r="G1296" s="2" t="s">
        <v>4978</v>
      </c>
      <c r="H1296" s="2">
        <v>38.894959999999998</v>
      </c>
      <c r="I1296" s="4">
        <v>-76.994749999999996</v>
      </c>
      <c r="J1296" s="2">
        <v>4</v>
      </c>
      <c r="K1296" s="2">
        <v>183</v>
      </c>
      <c r="L1296" s="2">
        <v>1</v>
      </c>
      <c r="M1296" s="5" t="s">
        <v>64</v>
      </c>
      <c r="N1296" s="6">
        <v>0.70833333333333337</v>
      </c>
      <c r="O1296" s="6">
        <v>0.70833333333333337</v>
      </c>
      <c r="P1296" s="6">
        <v>0.70833333333333337</v>
      </c>
      <c r="Q1296" s="6">
        <v>0.70833333333333337</v>
      </c>
      <c r="R1296" s="6">
        <v>0.70833333333333337</v>
      </c>
      <c r="S1296" s="6">
        <v>0.70833333333333337</v>
      </c>
      <c r="T1296" s="6">
        <v>0.70833333333333337</v>
      </c>
      <c r="U1296" s="6">
        <v>0.70833333333333337</v>
      </c>
      <c r="V1296" s="6">
        <v>0.70833333333333337</v>
      </c>
      <c r="W1296" s="6">
        <v>0.70833333333333337</v>
      </c>
      <c r="X1296" s="6">
        <v>0.70833333333333337</v>
      </c>
      <c r="Y1296" s="6">
        <v>0.70833333333333337</v>
      </c>
      <c r="Z1296" s="6">
        <v>0.70833333333333337</v>
      </c>
      <c r="AA1296" s="6">
        <v>0.70833333333333337</v>
      </c>
      <c r="AB1296">
        <v>37216</v>
      </c>
      <c r="AC1296" s="7">
        <v>1.4694958348002194</v>
      </c>
    </row>
    <row r="1297" spans="1:29" x14ac:dyDescent="0.35">
      <c r="A1297" s="1" t="s">
        <v>4979</v>
      </c>
      <c r="B1297" s="2" t="s">
        <v>4980</v>
      </c>
      <c r="C1297" s="2" t="s">
        <v>4981</v>
      </c>
      <c r="D1297" s="2" t="s">
        <v>41</v>
      </c>
      <c r="E1297" s="2" t="s">
        <v>33</v>
      </c>
      <c r="F1297" s="3" t="s">
        <v>42</v>
      </c>
      <c r="G1297" s="2" t="s">
        <v>4982</v>
      </c>
      <c r="H1297" s="2">
        <v>38.991510447958603</v>
      </c>
      <c r="I1297" s="4">
        <v>-77.025754386369599</v>
      </c>
      <c r="J1297" s="2">
        <v>4</v>
      </c>
      <c r="K1297" s="2">
        <v>542</v>
      </c>
      <c r="L1297" s="2">
        <v>2</v>
      </c>
      <c r="M1297" s="5" t="s">
        <v>64</v>
      </c>
      <c r="N1297" s="6">
        <v>0.875</v>
      </c>
      <c r="O1297" s="6">
        <v>0.875</v>
      </c>
      <c r="P1297" s="6">
        <v>0.875</v>
      </c>
      <c r="Q1297" s="6">
        <v>0.875</v>
      </c>
      <c r="R1297" s="6">
        <v>0.875</v>
      </c>
      <c r="S1297" s="6">
        <v>0.875</v>
      </c>
      <c r="T1297" s="6">
        <v>0.875</v>
      </c>
      <c r="U1297" s="6">
        <v>0.875</v>
      </c>
      <c r="V1297" s="6">
        <v>0.875</v>
      </c>
      <c r="W1297" s="6">
        <v>0.875</v>
      </c>
      <c r="X1297" s="6">
        <v>0.875</v>
      </c>
      <c r="Y1297" s="6">
        <v>0.875</v>
      </c>
      <c r="Z1297" s="6">
        <v>0.875</v>
      </c>
      <c r="AA1297" s="6">
        <v>0.875</v>
      </c>
      <c r="AB1297">
        <v>31754</v>
      </c>
      <c r="AC1297" s="7">
        <v>7.5431519093709667E-2</v>
      </c>
    </row>
    <row r="1298" spans="1:29" x14ac:dyDescent="0.35">
      <c r="A1298" s="1" t="s">
        <v>4983</v>
      </c>
      <c r="B1298" s="2" t="s">
        <v>4984</v>
      </c>
      <c r="C1298" s="2" t="s">
        <v>210</v>
      </c>
      <c r="D1298" s="2" t="s">
        <v>147</v>
      </c>
      <c r="E1298" s="2" t="s">
        <v>92</v>
      </c>
      <c r="F1298" s="3" t="s">
        <v>148</v>
      </c>
      <c r="G1298" s="2" t="s">
        <v>37</v>
      </c>
      <c r="H1298" s="2">
        <v>40.390315000000001</v>
      </c>
      <c r="I1298" s="4">
        <v>-79.865458000000004</v>
      </c>
      <c r="J1298" s="2">
        <v>4.5</v>
      </c>
      <c r="K1298" s="2">
        <v>2</v>
      </c>
      <c r="L1298" s="2" t="s">
        <v>37</v>
      </c>
      <c r="M1298" s="5" t="s">
        <v>64</v>
      </c>
      <c r="N1298" s="6" t="s">
        <v>37</v>
      </c>
      <c r="O1298" s="6" t="s">
        <v>37</v>
      </c>
      <c r="P1298" s="6" t="s">
        <v>37</v>
      </c>
      <c r="Q1298" s="6" t="s">
        <v>37</v>
      </c>
      <c r="R1298" s="6" t="s">
        <v>37</v>
      </c>
      <c r="S1298" s="6" t="s">
        <v>37</v>
      </c>
      <c r="T1298" s="6" t="s">
        <v>37</v>
      </c>
      <c r="U1298" s="6" t="s">
        <v>37</v>
      </c>
      <c r="V1298" s="6" t="s">
        <v>37</v>
      </c>
      <c r="W1298" s="6" t="s">
        <v>37</v>
      </c>
      <c r="X1298" s="6" t="s">
        <v>37</v>
      </c>
      <c r="Y1298" s="6" t="s">
        <v>37</v>
      </c>
      <c r="Z1298" s="6" t="s">
        <v>37</v>
      </c>
      <c r="AA1298" s="6" t="s">
        <v>37</v>
      </c>
      <c r="AB1298">
        <v>34778</v>
      </c>
      <c r="AC1298" s="7">
        <v>56.770470963579484</v>
      </c>
    </row>
    <row r="1299" spans="1:29" x14ac:dyDescent="0.35">
      <c r="A1299" s="1" t="s">
        <v>4985</v>
      </c>
      <c r="B1299" s="2" t="s">
        <v>366</v>
      </c>
      <c r="C1299" s="2" t="s">
        <v>4986</v>
      </c>
      <c r="D1299" s="2" t="s">
        <v>47</v>
      </c>
      <c r="E1299" s="2" t="s">
        <v>48</v>
      </c>
      <c r="F1299" s="3" t="s">
        <v>533</v>
      </c>
      <c r="G1299" s="2" t="s">
        <v>4987</v>
      </c>
      <c r="H1299" s="2">
        <v>38.928548859722397</v>
      </c>
      <c r="I1299" s="4">
        <v>-76.976539492607202</v>
      </c>
      <c r="J1299" s="2">
        <v>4</v>
      </c>
      <c r="K1299" s="2">
        <v>4</v>
      </c>
      <c r="L1299" s="2">
        <v>1</v>
      </c>
      <c r="M1299" s="5" t="s">
        <v>64</v>
      </c>
      <c r="N1299" s="6" t="s">
        <v>37</v>
      </c>
      <c r="O1299" s="6" t="s">
        <v>37</v>
      </c>
      <c r="P1299" s="6" t="s">
        <v>37</v>
      </c>
      <c r="Q1299" s="6" t="s">
        <v>37</v>
      </c>
      <c r="R1299" s="6" t="s">
        <v>37</v>
      </c>
      <c r="S1299" s="6" t="s">
        <v>37</v>
      </c>
      <c r="T1299" s="6" t="s">
        <v>37</v>
      </c>
      <c r="U1299" s="6" t="s">
        <v>37</v>
      </c>
      <c r="V1299" s="6" t="s">
        <v>37</v>
      </c>
      <c r="W1299" s="6" t="s">
        <v>37</v>
      </c>
      <c r="X1299" s="6" t="s">
        <v>37</v>
      </c>
      <c r="Y1299" s="6" t="s">
        <v>37</v>
      </c>
      <c r="Z1299" s="6" t="s">
        <v>37</v>
      </c>
      <c r="AA1299" s="6" t="s">
        <v>37</v>
      </c>
      <c r="AB1299">
        <v>37216</v>
      </c>
      <c r="AC1299" s="7">
        <v>0.76786202984585794</v>
      </c>
    </row>
    <row r="1300" spans="1:29" x14ac:dyDescent="0.35">
      <c r="A1300" s="1" t="s">
        <v>4988</v>
      </c>
      <c r="B1300" s="2" t="s">
        <v>4989</v>
      </c>
      <c r="C1300" s="2" t="s">
        <v>37</v>
      </c>
      <c r="D1300" s="2" t="s">
        <v>47</v>
      </c>
      <c r="E1300" s="2" t="s">
        <v>48</v>
      </c>
      <c r="F1300" s="3" t="s">
        <v>516</v>
      </c>
      <c r="G1300" s="2" t="s">
        <v>4990</v>
      </c>
      <c r="H1300" s="2">
        <v>38.933403015136697</v>
      </c>
      <c r="I1300" s="4">
        <v>-76.994949340820298</v>
      </c>
      <c r="J1300" s="2">
        <v>5</v>
      </c>
      <c r="K1300" s="2">
        <v>35</v>
      </c>
      <c r="L1300" s="2">
        <v>2</v>
      </c>
      <c r="M1300" s="5" t="s">
        <v>64</v>
      </c>
      <c r="N1300" s="8">
        <v>0.25</v>
      </c>
      <c r="O1300" s="8">
        <v>0.83333333333333337</v>
      </c>
      <c r="P1300" s="8">
        <v>0.25</v>
      </c>
      <c r="Q1300" s="8">
        <v>0.83333333333333337</v>
      </c>
      <c r="R1300" s="8">
        <v>0.25</v>
      </c>
      <c r="S1300" s="8">
        <v>0.83333333333333337</v>
      </c>
      <c r="T1300" s="8">
        <v>0.25</v>
      </c>
      <c r="U1300" s="8">
        <v>0.83333333333333337</v>
      </c>
      <c r="V1300" s="8">
        <v>0.25</v>
      </c>
      <c r="W1300" s="8">
        <v>0.83333333333333337</v>
      </c>
      <c r="X1300" s="8">
        <v>0.25</v>
      </c>
      <c r="Y1300" s="8">
        <v>0.83333333333333337</v>
      </c>
      <c r="Z1300" s="8">
        <v>0.25</v>
      </c>
      <c r="AA1300" s="8">
        <v>0.83333333333333337</v>
      </c>
      <c r="AB1300">
        <v>37041</v>
      </c>
      <c r="AC1300" s="7">
        <v>1.0057419707783226</v>
      </c>
    </row>
    <row r="1301" spans="1:29" x14ac:dyDescent="0.35">
      <c r="A1301" s="1" t="s">
        <v>4991</v>
      </c>
      <c r="B1301" s="2" t="s">
        <v>4992</v>
      </c>
      <c r="C1301" s="2" t="s">
        <v>4993</v>
      </c>
      <c r="D1301" s="2" t="s">
        <v>147</v>
      </c>
      <c r="E1301" s="2" t="s">
        <v>92</v>
      </c>
      <c r="F1301" s="3" t="s">
        <v>148</v>
      </c>
      <c r="G1301" s="2" t="s">
        <v>4994</v>
      </c>
      <c r="H1301" s="2">
        <v>40.368327999999998</v>
      </c>
      <c r="I1301" s="4">
        <v>-79.871009000000001</v>
      </c>
      <c r="J1301" s="2">
        <v>3.5</v>
      </c>
      <c r="K1301" s="2">
        <v>3</v>
      </c>
      <c r="L1301" s="2" t="s">
        <v>37</v>
      </c>
      <c r="M1301" s="5" t="s">
        <v>64</v>
      </c>
      <c r="N1301" s="6" t="s">
        <v>37</v>
      </c>
      <c r="O1301" s="6" t="s">
        <v>37</v>
      </c>
      <c r="P1301" s="6" t="s">
        <v>37</v>
      </c>
      <c r="Q1301" s="6" t="s">
        <v>37</v>
      </c>
      <c r="R1301" s="6" t="s">
        <v>37</v>
      </c>
      <c r="S1301" s="6" t="s">
        <v>37</v>
      </c>
      <c r="T1301" s="6" t="s">
        <v>37</v>
      </c>
      <c r="U1301" s="6" t="s">
        <v>37</v>
      </c>
      <c r="V1301" s="6" t="s">
        <v>37</v>
      </c>
      <c r="W1301" s="6" t="s">
        <v>37</v>
      </c>
      <c r="X1301" s="6" t="s">
        <v>37</v>
      </c>
      <c r="Y1301" s="6" t="s">
        <v>37</v>
      </c>
      <c r="Z1301" s="6" t="s">
        <v>37</v>
      </c>
      <c r="AA1301" s="6" t="s">
        <v>37</v>
      </c>
      <c r="AB1301">
        <v>34778</v>
      </c>
      <c r="AC1301" s="7">
        <v>56.688074231766002</v>
      </c>
    </row>
    <row r="1302" spans="1:29" x14ac:dyDescent="0.35">
      <c r="A1302" s="1" t="s">
        <v>4995</v>
      </c>
      <c r="B1302" s="2" t="s">
        <v>4996</v>
      </c>
      <c r="C1302" s="2" t="s">
        <v>4997</v>
      </c>
      <c r="D1302" s="2" t="s">
        <v>47</v>
      </c>
      <c r="E1302" s="2" t="s">
        <v>48</v>
      </c>
      <c r="F1302" s="3" t="s">
        <v>597</v>
      </c>
      <c r="G1302" s="2" t="s">
        <v>4998</v>
      </c>
      <c r="H1302" s="2">
        <v>38.90211</v>
      </c>
      <c r="I1302" s="4">
        <v>-77.045990000000003</v>
      </c>
      <c r="J1302" s="2">
        <v>4</v>
      </c>
      <c r="K1302" s="2">
        <v>375</v>
      </c>
      <c r="L1302" s="2">
        <v>4</v>
      </c>
      <c r="M1302" s="5" t="s">
        <v>64</v>
      </c>
      <c r="N1302" s="6" t="s">
        <v>37</v>
      </c>
      <c r="O1302" s="6" t="s">
        <v>37</v>
      </c>
      <c r="P1302" s="6" t="s">
        <v>37</v>
      </c>
      <c r="Q1302" s="6" t="s">
        <v>37</v>
      </c>
      <c r="R1302" s="6" t="s">
        <v>37</v>
      </c>
      <c r="S1302" s="6" t="s">
        <v>37</v>
      </c>
      <c r="T1302" s="6" t="s">
        <v>37</v>
      </c>
      <c r="U1302" s="6" t="s">
        <v>37</v>
      </c>
      <c r="V1302" s="6" t="s">
        <v>37</v>
      </c>
      <c r="W1302" s="6" t="s">
        <v>37</v>
      </c>
      <c r="X1302" s="6" t="s">
        <v>37</v>
      </c>
      <c r="Y1302" s="6" t="s">
        <v>37</v>
      </c>
      <c r="Z1302" s="6" t="s">
        <v>37</v>
      </c>
      <c r="AA1302" s="6" t="s">
        <v>37</v>
      </c>
      <c r="AB1302">
        <v>50034</v>
      </c>
      <c r="AC1302" s="7">
        <v>1.7998730936533163</v>
      </c>
    </row>
    <row r="1303" spans="1:29" x14ac:dyDescent="0.35">
      <c r="A1303" s="1" t="s">
        <v>4999</v>
      </c>
      <c r="B1303" s="2" t="s">
        <v>5000</v>
      </c>
      <c r="C1303" s="2" t="s">
        <v>5001</v>
      </c>
      <c r="D1303" s="2" t="s">
        <v>32</v>
      </c>
      <c r="E1303" s="2" t="s">
        <v>33</v>
      </c>
      <c r="F1303" s="3" t="s">
        <v>34</v>
      </c>
      <c r="G1303" s="2" t="s">
        <v>5002</v>
      </c>
      <c r="H1303" s="2">
        <v>38.975200000000001</v>
      </c>
      <c r="I1303" s="4">
        <v>-77.011200000000002</v>
      </c>
      <c r="J1303" s="2">
        <v>3.5</v>
      </c>
      <c r="K1303" s="2">
        <v>46</v>
      </c>
      <c r="L1303" s="2">
        <v>1</v>
      </c>
      <c r="M1303" s="5" t="s">
        <v>64</v>
      </c>
      <c r="N1303" s="6">
        <v>0.91666666666666663</v>
      </c>
      <c r="O1303" s="6">
        <v>0.91666666666666663</v>
      </c>
      <c r="P1303" s="6">
        <v>0.91666666666666663</v>
      </c>
      <c r="Q1303" s="6">
        <v>0.91666666666666663</v>
      </c>
      <c r="R1303" s="6">
        <v>0.91666666666666663</v>
      </c>
      <c r="S1303" s="6">
        <v>0.91666666666666663</v>
      </c>
      <c r="T1303" s="6">
        <v>0.91666666666666663</v>
      </c>
      <c r="U1303" s="6">
        <v>0.91666666666666663</v>
      </c>
      <c r="V1303" s="6">
        <v>0.91666666666666663</v>
      </c>
      <c r="W1303" s="6">
        <v>0.91666666666666663</v>
      </c>
      <c r="X1303" s="6">
        <v>0.91666666666666663</v>
      </c>
      <c r="Y1303" s="6">
        <v>0.91666666666666663</v>
      </c>
      <c r="Z1303" s="6">
        <v>0.91666666666666663</v>
      </c>
      <c r="AA1303" s="6">
        <v>0.91666666666666663</v>
      </c>
      <c r="AB1303">
        <v>37041</v>
      </c>
      <c r="AC1303" s="7">
        <v>0.30672815760199357</v>
      </c>
    </row>
    <row r="1304" spans="1:29" x14ac:dyDescent="0.35">
      <c r="A1304" s="1" t="s">
        <v>5003</v>
      </c>
      <c r="B1304" s="2" t="s">
        <v>5004</v>
      </c>
      <c r="C1304" s="2" t="s">
        <v>5005</v>
      </c>
      <c r="D1304" s="2" t="s">
        <v>47</v>
      </c>
      <c r="E1304" s="2" t="s">
        <v>48</v>
      </c>
      <c r="F1304" s="3" t="s">
        <v>597</v>
      </c>
      <c r="G1304" s="2" t="s">
        <v>5006</v>
      </c>
      <c r="H1304" s="2">
        <v>38.900894000000001</v>
      </c>
      <c r="I1304" s="4">
        <v>-77.038634000000002</v>
      </c>
      <c r="J1304" s="2">
        <v>4</v>
      </c>
      <c r="K1304" s="2">
        <v>400</v>
      </c>
      <c r="L1304" s="2">
        <v>3</v>
      </c>
      <c r="M1304" s="5" t="s">
        <v>64</v>
      </c>
      <c r="N1304" s="6" t="s">
        <v>37</v>
      </c>
      <c r="O1304" s="6" t="s">
        <v>37</v>
      </c>
      <c r="P1304" s="6" t="s">
        <v>37</v>
      </c>
      <c r="Q1304" s="6" t="s">
        <v>37</v>
      </c>
      <c r="R1304" s="6" t="s">
        <v>37</v>
      </c>
      <c r="S1304" s="6" t="s">
        <v>37</v>
      </c>
      <c r="T1304" s="6" t="s">
        <v>37</v>
      </c>
      <c r="U1304" s="6" t="s">
        <v>37</v>
      </c>
      <c r="V1304" s="6" t="s">
        <v>37</v>
      </c>
      <c r="W1304" s="6" t="s">
        <v>37</v>
      </c>
      <c r="X1304" s="6" t="s">
        <v>37</v>
      </c>
      <c r="Y1304" s="6" t="s">
        <v>37</v>
      </c>
      <c r="Z1304" s="6" t="s">
        <v>37</v>
      </c>
      <c r="AA1304" s="6" t="s">
        <v>37</v>
      </c>
      <c r="AB1304">
        <v>50034</v>
      </c>
      <c r="AC1304" s="7">
        <v>1.8039509713326192</v>
      </c>
    </row>
    <row r="1305" spans="1:29" x14ac:dyDescent="0.35">
      <c r="A1305" s="1" t="s">
        <v>5007</v>
      </c>
      <c r="B1305" s="2" t="s">
        <v>5008</v>
      </c>
      <c r="C1305" s="2" t="s">
        <v>5009</v>
      </c>
      <c r="D1305" s="2" t="s">
        <v>147</v>
      </c>
      <c r="E1305" s="2" t="s">
        <v>92</v>
      </c>
      <c r="F1305" s="3" t="s">
        <v>148</v>
      </c>
      <c r="G1305" s="2" t="s">
        <v>5010</v>
      </c>
      <c r="H1305" s="2">
        <v>40.364916756980399</v>
      </c>
      <c r="I1305" s="4">
        <v>-79.872099475393696</v>
      </c>
      <c r="J1305" s="2">
        <v>4</v>
      </c>
      <c r="K1305" s="2">
        <v>7</v>
      </c>
      <c r="L1305" s="2">
        <v>1</v>
      </c>
      <c r="M1305" s="5" t="s">
        <v>64</v>
      </c>
      <c r="N1305" s="6" t="s">
        <v>37</v>
      </c>
      <c r="O1305" s="6" t="s">
        <v>37</v>
      </c>
      <c r="P1305" s="6" t="s">
        <v>37</v>
      </c>
      <c r="Q1305" s="6" t="s">
        <v>37</v>
      </c>
      <c r="R1305" s="6" t="s">
        <v>37</v>
      </c>
      <c r="S1305" s="6" t="s">
        <v>37</v>
      </c>
      <c r="T1305" s="6" t="s">
        <v>37</v>
      </c>
      <c r="U1305" s="6" t="s">
        <v>37</v>
      </c>
      <c r="V1305" s="6" t="s">
        <v>37</v>
      </c>
      <c r="W1305" s="6" t="s">
        <v>37</v>
      </c>
      <c r="X1305" s="6" t="s">
        <v>37</v>
      </c>
      <c r="Y1305" s="6" t="s">
        <v>37</v>
      </c>
      <c r="Z1305" s="6" t="s">
        <v>37</v>
      </c>
      <c r="AA1305" s="6" t="s">
        <v>37</v>
      </c>
      <c r="AB1305">
        <v>34778</v>
      </c>
      <c r="AC1305" s="7">
        <v>56.679615373354643</v>
      </c>
    </row>
    <row r="1306" spans="1:29" x14ac:dyDescent="0.35">
      <c r="A1306" s="1" t="s">
        <v>5011</v>
      </c>
      <c r="B1306" s="2" t="s">
        <v>5012</v>
      </c>
      <c r="C1306" s="2" t="s">
        <v>5013</v>
      </c>
      <c r="D1306" s="2" t="s">
        <v>47</v>
      </c>
      <c r="E1306" s="2" t="s">
        <v>48</v>
      </c>
      <c r="F1306" s="3" t="s">
        <v>98</v>
      </c>
      <c r="G1306" s="2" t="s">
        <v>5014</v>
      </c>
      <c r="H1306" s="2">
        <v>38.941873000000001</v>
      </c>
      <c r="I1306" s="4">
        <v>-77.013366199999993</v>
      </c>
      <c r="J1306" s="2">
        <v>4</v>
      </c>
      <c r="K1306" s="2">
        <v>85</v>
      </c>
      <c r="L1306" s="2" t="s">
        <v>37</v>
      </c>
      <c r="M1306" s="5" t="s">
        <v>64</v>
      </c>
      <c r="N1306" s="6" t="s">
        <v>37</v>
      </c>
      <c r="O1306" s="6" t="s">
        <v>37</v>
      </c>
      <c r="P1306" s="6" t="s">
        <v>37</v>
      </c>
      <c r="Q1306" s="6" t="s">
        <v>37</v>
      </c>
      <c r="R1306" s="6" t="s">
        <v>37</v>
      </c>
      <c r="S1306" s="6" t="s">
        <v>37</v>
      </c>
      <c r="T1306" s="6" t="s">
        <v>37</v>
      </c>
      <c r="U1306" s="6" t="s">
        <v>37</v>
      </c>
      <c r="V1306" s="6" t="s">
        <v>37</v>
      </c>
      <c r="W1306" s="6" t="s">
        <v>37</v>
      </c>
      <c r="X1306" s="6" t="s">
        <v>37</v>
      </c>
      <c r="Y1306" s="6" t="s">
        <v>37</v>
      </c>
      <c r="Z1306" s="6" t="s">
        <v>37</v>
      </c>
      <c r="AA1306" s="6" t="s">
        <v>37</v>
      </c>
      <c r="AB1306">
        <v>37041</v>
      </c>
      <c r="AC1306" s="7">
        <v>0.88425423725264507</v>
      </c>
    </row>
    <row r="1307" spans="1:29" x14ac:dyDescent="0.35">
      <c r="A1307" s="1" t="s">
        <v>5015</v>
      </c>
      <c r="B1307" s="2" t="s">
        <v>5016</v>
      </c>
      <c r="C1307" s="2" t="s">
        <v>210</v>
      </c>
      <c r="D1307" s="2" t="s">
        <v>147</v>
      </c>
      <c r="E1307" s="2" t="s">
        <v>92</v>
      </c>
      <c r="F1307" s="3" t="s">
        <v>148</v>
      </c>
      <c r="G1307" s="2" t="s">
        <v>211</v>
      </c>
      <c r="H1307" s="2">
        <v>40.3882221</v>
      </c>
      <c r="I1307" s="4">
        <v>-79.867024200000003</v>
      </c>
      <c r="J1307" s="2">
        <v>5</v>
      </c>
      <c r="K1307" s="2">
        <v>1</v>
      </c>
      <c r="L1307" s="2" t="s">
        <v>37</v>
      </c>
      <c r="M1307" s="5" t="s">
        <v>64</v>
      </c>
      <c r="N1307" s="6" t="s">
        <v>37</v>
      </c>
      <c r="O1307" s="6" t="s">
        <v>37</v>
      </c>
      <c r="P1307" s="6" t="s">
        <v>37</v>
      </c>
      <c r="Q1307" s="6" t="s">
        <v>37</v>
      </c>
      <c r="R1307" s="6" t="s">
        <v>37</v>
      </c>
      <c r="S1307" s="6" t="s">
        <v>37</v>
      </c>
      <c r="T1307" s="6" t="s">
        <v>37</v>
      </c>
      <c r="U1307" s="6" t="s">
        <v>37</v>
      </c>
      <c r="V1307" s="6" t="s">
        <v>37</v>
      </c>
      <c r="W1307" s="6" t="s">
        <v>37</v>
      </c>
      <c r="X1307" s="6" t="s">
        <v>37</v>
      </c>
      <c r="Y1307" s="6" t="s">
        <v>37</v>
      </c>
      <c r="Z1307" s="6" t="s">
        <v>37</v>
      </c>
      <c r="AA1307" s="6" t="s">
        <v>37</v>
      </c>
      <c r="AB1307">
        <v>34778</v>
      </c>
      <c r="AC1307" s="7">
        <v>56.780667471811938</v>
      </c>
    </row>
    <row r="1308" spans="1:29" x14ac:dyDescent="0.35">
      <c r="A1308" s="1" t="s">
        <v>5017</v>
      </c>
      <c r="B1308" s="2" t="s">
        <v>5018</v>
      </c>
      <c r="C1308" s="2" t="s">
        <v>5019</v>
      </c>
      <c r="D1308" s="2" t="s">
        <v>189</v>
      </c>
      <c r="E1308" s="2" t="s">
        <v>33</v>
      </c>
      <c r="F1308" s="3" t="s">
        <v>369</v>
      </c>
      <c r="G1308" s="2" t="s">
        <v>5020</v>
      </c>
      <c r="H1308" s="2">
        <v>38.952281499999998</v>
      </c>
      <c r="I1308" s="4">
        <v>-76.884559100000004</v>
      </c>
      <c r="J1308" s="2">
        <v>3</v>
      </c>
      <c r="K1308" s="2">
        <v>44</v>
      </c>
      <c r="L1308" s="2">
        <v>2</v>
      </c>
      <c r="M1308" s="5" t="s">
        <v>64</v>
      </c>
      <c r="N1308" s="6" t="s">
        <v>37</v>
      </c>
      <c r="O1308" s="6" t="s">
        <v>37</v>
      </c>
      <c r="P1308" s="6" t="s">
        <v>37</v>
      </c>
      <c r="Q1308" s="6" t="s">
        <v>37</v>
      </c>
      <c r="R1308" s="6" t="s">
        <v>37</v>
      </c>
      <c r="S1308" s="6" t="s">
        <v>37</v>
      </c>
      <c r="T1308" s="6" t="s">
        <v>37</v>
      </c>
      <c r="U1308" s="6" t="s">
        <v>37</v>
      </c>
      <c r="V1308" s="6" t="s">
        <v>37</v>
      </c>
      <c r="W1308" s="6" t="s">
        <v>37</v>
      </c>
      <c r="X1308" s="6" t="s">
        <v>37</v>
      </c>
      <c r="Y1308" s="6" t="s">
        <v>37</v>
      </c>
      <c r="Z1308" s="6" t="s">
        <v>37</v>
      </c>
      <c r="AA1308" s="6" t="s">
        <v>37</v>
      </c>
      <c r="AB1308">
        <v>48081</v>
      </c>
      <c r="AC1308" s="7">
        <v>0.13384552783709031</v>
      </c>
    </row>
    <row r="1309" spans="1:29" x14ac:dyDescent="0.35">
      <c r="A1309" s="1" t="s">
        <v>5021</v>
      </c>
      <c r="B1309" s="2" t="s">
        <v>5022</v>
      </c>
      <c r="C1309" s="2" t="s">
        <v>5023</v>
      </c>
      <c r="D1309" s="2" t="s">
        <v>47</v>
      </c>
      <c r="E1309" s="2" t="s">
        <v>48</v>
      </c>
      <c r="F1309" s="3" t="s">
        <v>49</v>
      </c>
      <c r="G1309" s="2" t="s">
        <v>5024</v>
      </c>
      <c r="H1309" s="2">
        <v>38.908140000000003</v>
      </c>
      <c r="I1309" s="4">
        <v>-77.0421099</v>
      </c>
      <c r="J1309" s="2">
        <v>4</v>
      </c>
      <c r="K1309" s="2">
        <v>313</v>
      </c>
      <c r="L1309" s="2">
        <v>2</v>
      </c>
      <c r="M1309" s="5" t="s">
        <v>64</v>
      </c>
      <c r="N1309" s="6" t="s">
        <v>37</v>
      </c>
      <c r="O1309" s="6" t="s">
        <v>37</v>
      </c>
      <c r="P1309" s="6" t="s">
        <v>37</v>
      </c>
      <c r="Q1309" s="6" t="s">
        <v>37</v>
      </c>
      <c r="R1309" s="6" t="s">
        <v>37</v>
      </c>
      <c r="S1309" s="6" t="s">
        <v>37</v>
      </c>
      <c r="T1309" s="6" t="s">
        <v>37</v>
      </c>
      <c r="U1309" s="6" t="s">
        <v>37</v>
      </c>
      <c r="V1309" s="6" t="s">
        <v>37</v>
      </c>
      <c r="W1309" s="6" t="s">
        <v>37</v>
      </c>
      <c r="X1309" s="6" t="s">
        <v>37</v>
      </c>
      <c r="Y1309" s="6" t="s">
        <v>37</v>
      </c>
      <c r="Z1309" s="6" t="s">
        <v>37</v>
      </c>
      <c r="AA1309" s="6" t="s">
        <v>37</v>
      </c>
      <c r="AB1309">
        <v>50034</v>
      </c>
      <c r="AC1309" s="7">
        <v>1.6726947278689162</v>
      </c>
    </row>
    <row r="1310" spans="1:29" x14ac:dyDescent="0.35">
      <c r="A1310" s="1" t="s">
        <v>5025</v>
      </c>
      <c r="B1310" s="2" t="s">
        <v>5026</v>
      </c>
      <c r="C1310" s="2" t="s">
        <v>5027</v>
      </c>
      <c r="D1310" s="2" t="s">
        <v>47</v>
      </c>
      <c r="E1310" s="2" t="s">
        <v>48</v>
      </c>
      <c r="F1310" s="3" t="s">
        <v>71</v>
      </c>
      <c r="G1310" s="2" t="s">
        <v>5028</v>
      </c>
      <c r="H1310" s="2">
        <v>38.90401</v>
      </c>
      <c r="I1310" s="4">
        <v>-77.031239999999997</v>
      </c>
      <c r="J1310" s="2">
        <v>4.5</v>
      </c>
      <c r="K1310" s="2">
        <v>172</v>
      </c>
      <c r="L1310" s="2">
        <v>4</v>
      </c>
      <c r="M1310" s="5" t="s">
        <v>64</v>
      </c>
      <c r="N1310" s="6" t="s">
        <v>37</v>
      </c>
      <c r="O1310" s="6" t="s">
        <v>37</v>
      </c>
      <c r="P1310" s="6" t="s">
        <v>37</v>
      </c>
      <c r="Q1310" s="6" t="s">
        <v>37</v>
      </c>
      <c r="R1310" s="6" t="s">
        <v>37</v>
      </c>
      <c r="S1310" s="6" t="s">
        <v>37</v>
      </c>
      <c r="T1310" s="6" t="s">
        <v>37</v>
      </c>
      <c r="U1310" s="6" t="s">
        <v>37</v>
      </c>
      <c r="V1310" s="6" t="s">
        <v>37</v>
      </c>
      <c r="W1310" s="6" t="s">
        <v>37</v>
      </c>
      <c r="X1310" s="6" t="s">
        <v>37</v>
      </c>
      <c r="Y1310" s="6" t="s">
        <v>37</v>
      </c>
      <c r="Z1310" s="6" t="s">
        <v>37</v>
      </c>
      <c r="AA1310" s="6" t="s">
        <v>37</v>
      </c>
      <c r="AB1310">
        <v>37041</v>
      </c>
      <c r="AC1310" s="7">
        <v>1.6916304131133291</v>
      </c>
    </row>
    <row r="1311" spans="1:29" x14ac:dyDescent="0.35">
      <c r="A1311" s="1" t="s">
        <v>5029</v>
      </c>
      <c r="B1311" s="2" t="s">
        <v>5030</v>
      </c>
      <c r="C1311" s="2" t="s">
        <v>5031</v>
      </c>
      <c r="D1311" s="2" t="s">
        <v>47</v>
      </c>
      <c r="E1311" s="2" t="s">
        <v>48</v>
      </c>
      <c r="F1311" s="3" t="s">
        <v>80</v>
      </c>
      <c r="G1311" s="2" t="s">
        <v>5032</v>
      </c>
      <c r="H1311" s="2">
        <v>38.90157</v>
      </c>
      <c r="I1311" s="4">
        <v>-77.026690000000002</v>
      </c>
      <c r="J1311" s="2">
        <v>4</v>
      </c>
      <c r="K1311" s="2">
        <v>129</v>
      </c>
      <c r="L1311" s="2">
        <v>3</v>
      </c>
      <c r="M1311" s="5" t="s">
        <v>51</v>
      </c>
      <c r="N1311" s="8">
        <v>0.29166666666666669</v>
      </c>
      <c r="O1311" s="8">
        <v>0.70833333333333337</v>
      </c>
      <c r="P1311" s="8">
        <v>0.29166666666666669</v>
      </c>
      <c r="Q1311" s="8">
        <v>0.70833333333333337</v>
      </c>
      <c r="R1311" s="8">
        <v>0.29166666666666669</v>
      </c>
      <c r="S1311" s="8">
        <v>0.70833333333333337</v>
      </c>
      <c r="T1311" s="8">
        <v>0.29166666666666669</v>
      </c>
      <c r="U1311" s="8">
        <v>0.70833333333333337</v>
      </c>
      <c r="V1311" s="8">
        <v>0.29166666666666669</v>
      </c>
      <c r="W1311" s="8">
        <v>0.70833333333333337</v>
      </c>
      <c r="X1311" s="8">
        <v>0.33333333333333331</v>
      </c>
      <c r="Y1311" s="8">
        <v>0.66666666666666663</v>
      </c>
      <c r="Z1311" s="8" t="s">
        <v>37</v>
      </c>
      <c r="AA1311" s="8" t="s">
        <v>37</v>
      </c>
      <c r="AB1311">
        <v>37041</v>
      </c>
      <c r="AC1311" s="7">
        <v>1.7058322896882583</v>
      </c>
    </row>
    <row r="1312" spans="1:29" x14ac:dyDescent="0.35">
      <c r="A1312" s="1" t="s">
        <v>5033</v>
      </c>
      <c r="B1312" s="2" t="s">
        <v>5034</v>
      </c>
      <c r="C1312" s="2" t="s">
        <v>5035</v>
      </c>
      <c r="D1312" s="2" t="s">
        <v>578</v>
      </c>
      <c r="E1312" s="2" t="s">
        <v>33</v>
      </c>
      <c r="F1312" s="3" t="s">
        <v>172</v>
      </c>
      <c r="G1312" s="2" t="s">
        <v>5036</v>
      </c>
      <c r="H1312" s="2">
        <v>38.960686600000002</v>
      </c>
      <c r="I1312" s="4">
        <v>-76.919436300000001</v>
      </c>
      <c r="J1312" s="2">
        <v>2</v>
      </c>
      <c r="K1312" s="2">
        <v>19</v>
      </c>
      <c r="L1312" s="2">
        <v>1</v>
      </c>
      <c r="M1312" s="5" t="s">
        <v>36</v>
      </c>
      <c r="N1312" s="6">
        <v>0.91666666666666663</v>
      </c>
      <c r="O1312" s="6">
        <v>0.91666666666666663</v>
      </c>
      <c r="P1312" s="6">
        <v>0.91666666666666663</v>
      </c>
      <c r="Q1312" s="6">
        <v>0.91666666666666663</v>
      </c>
      <c r="R1312" s="6">
        <v>0.91666666666666663</v>
      </c>
      <c r="S1312" s="6">
        <v>0.91666666666666663</v>
      </c>
      <c r="T1312" s="6">
        <v>0.91666666666666663</v>
      </c>
      <c r="U1312" s="6">
        <v>0.91666666666666663</v>
      </c>
      <c r="V1312" s="6">
        <v>0.91666666666666663</v>
      </c>
      <c r="W1312" s="6">
        <v>0.91666666666666663</v>
      </c>
      <c r="X1312" s="6">
        <v>0.91666666666666663</v>
      </c>
      <c r="Y1312" s="6">
        <v>0.91666666666666663</v>
      </c>
      <c r="Z1312" s="6">
        <v>0.91666666666666663</v>
      </c>
      <c r="AA1312" s="6">
        <v>0.91666666666666663</v>
      </c>
      <c r="AB1312">
        <v>37090</v>
      </c>
      <c r="AC1312" s="7">
        <v>7.3648466162941933E-2</v>
      </c>
    </row>
    <row r="1313" spans="1:29" x14ac:dyDescent="0.35">
      <c r="A1313" s="1" t="s">
        <v>5037</v>
      </c>
      <c r="B1313" s="2" t="s">
        <v>5038</v>
      </c>
      <c r="C1313" s="2" t="s">
        <v>5039</v>
      </c>
      <c r="D1313" s="2" t="s">
        <v>103</v>
      </c>
      <c r="E1313" s="2" t="s">
        <v>33</v>
      </c>
      <c r="F1313" s="3" t="s">
        <v>104</v>
      </c>
      <c r="G1313" s="2" t="s">
        <v>5040</v>
      </c>
      <c r="H1313" s="2">
        <v>38.989100000000001</v>
      </c>
      <c r="I1313" s="4">
        <v>-76.881950000000003</v>
      </c>
      <c r="J1313" s="2">
        <v>2.5</v>
      </c>
      <c r="K1313" s="2">
        <v>79</v>
      </c>
      <c r="L1313" s="2">
        <v>2</v>
      </c>
      <c r="M1313" s="5" t="s">
        <v>51</v>
      </c>
      <c r="N1313" s="6" t="s">
        <v>37</v>
      </c>
      <c r="O1313" s="6" t="s">
        <v>37</v>
      </c>
      <c r="P1313" s="6" t="s">
        <v>37</v>
      </c>
      <c r="Q1313" s="6" t="s">
        <v>37</v>
      </c>
      <c r="R1313" s="6" t="s">
        <v>37</v>
      </c>
      <c r="S1313" s="6" t="s">
        <v>37</v>
      </c>
      <c r="T1313" s="6" t="s">
        <v>37</v>
      </c>
      <c r="U1313" s="6" t="s">
        <v>37</v>
      </c>
      <c r="V1313" s="6" t="s">
        <v>37</v>
      </c>
      <c r="W1313" s="6" t="s">
        <v>37</v>
      </c>
      <c r="X1313" s="6" t="s">
        <v>37</v>
      </c>
      <c r="Y1313" s="6" t="s">
        <v>37</v>
      </c>
      <c r="Z1313" s="6" t="s">
        <v>37</v>
      </c>
      <c r="AA1313" s="6" t="s">
        <v>37</v>
      </c>
      <c r="AB1313">
        <v>30977</v>
      </c>
      <c r="AC1313" s="7">
        <v>0.12659405439485805</v>
      </c>
    </row>
    <row r="1314" spans="1:29" x14ac:dyDescent="0.35">
      <c r="A1314" s="1" t="s">
        <v>5041</v>
      </c>
      <c r="B1314" s="2" t="s">
        <v>3190</v>
      </c>
      <c r="C1314" s="2" t="s">
        <v>5042</v>
      </c>
      <c r="D1314" s="2" t="s">
        <v>114</v>
      </c>
      <c r="E1314" s="2" t="s">
        <v>33</v>
      </c>
      <c r="F1314" s="3" t="s">
        <v>336</v>
      </c>
      <c r="G1314" s="2" t="s">
        <v>5043</v>
      </c>
      <c r="H1314" s="2">
        <v>38.9734154</v>
      </c>
      <c r="I1314" s="4">
        <v>-76.773048399999993</v>
      </c>
      <c r="J1314" s="2">
        <v>2.5</v>
      </c>
      <c r="K1314" s="2">
        <v>2</v>
      </c>
      <c r="L1314" s="2">
        <v>2</v>
      </c>
      <c r="M1314" s="5" t="s">
        <v>64</v>
      </c>
      <c r="N1314" s="6" t="s">
        <v>37</v>
      </c>
      <c r="O1314" s="6" t="s">
        <v>37</v>
      </c>
      <c r="P1314" s="6" t="s">
        <v>37</v>
      </c>
      <c r="Q1314" s="6" t="s">
        <v>37</v>
      </c>
      <c r="R1314" s="6" t="s">
        <v>37</v>
      </c>
      <c r="S1314" s="6" t="s">
        <v>37</v>
      </c>
      <c r="T1314" s="6" t="s">
        <v>37</v>
      </c>
      <c r="U1314" s="6" t="s">
        <v>37</v>
      </c>
      <c r="V1314" s="6" t="s">
        <v>37</v>
      </c>
      <c r="W1314" s="6" t="s">
        <v>37</v>
      </c>
      <c r="X1314" s="6" t="s">
        <v>37</v>
      </c>
      <c r="Y1314" s="6" t="s">
        <v>37</v>
      </c>
      <c r="Z1314" s="6" t="s">
        <v>37</v>
      </c>
      <c r="AA1314" s="6" t="s">
        <v>37</v>
      </c>
      <c r="AB1314">
        <v>50062</v>
      </c>
      <c r="AC1314" s="7">
        <v>0.88495832000614838</v>
      </c>
    </row>
    <row r="1315" spans="1:29" x14ac:dyDescent="0.35">
      <c r="A1315" s="1" t="s">
        <v>5044</v>
      </c>
      <c r="B1315" s="2" t="s">
        <v>5045</v>
      </c>
      <c r="C1315" s="2" t="s">
        <v>5046</v>
      </c>
      <c r="D1315" s="2" t="s">
        <v>85</v>
      </c>
      <c r="E1315" s="2" t="s">
        <v>33</v>
      </c>
      <c r="F1315" s="3" t="s">
        <v>86</v>
      </c>
      <c r="G1315" s="2" t="s">
        <v>5047</v>
      </c>
      <c r="H1315" s="2">
        <v>39.103340000000003</v>
      </c>
      <c r="I1315" s="4">
        <v>-76.843879999999999</v>
      </c>
      <c r="J1315" s="2">
        <v>3.5</v>
      </c>
      <c r="K1315" s="2">
        <v>69</v>
      </c>
      <c r="L1315" s="2">
        <v>1</v>
      </c>
      <c r="M1315" s="5" t="s">
        <v>64</v>
      </c>
      <c r="N1315" s="6" t="s">
        <v>37</v>
      </c>
      <c r="O1315" s="6" t="s">
        <v>37</v>
      </c>
      <c r="P1315" s="6" t="s">
        <v>37</v>
      </c>
      <c r="Q1315" s="6" t="s">
        <v>37</v>
      </c>
      <c r="R1315" s="6" t="s">
        <v>37</v>
      </c>
      <c r="S1315" s="6" t="s">
        <v>37</v>
      </c>
      <c r="T1315" s="6" t="s">
        <v>37</v>
      </c>
      <c r="U1315" s="6" t="s">
        <v>37</v>
      </c>
      <c r="V1315" s="6" t="s">
        <v>37</v>
      </c>
      <c r="W1315" s="6" t="s">
        <v>37</v>
      </c>
      <c r="X1315" s="6" t="s">
        <v>37</v>
      </c>
      <c r="Y1315" s="6" t="s">
        <v>37</v>
      </c>
      <c r="Z1315" s="6" t="s">
        <v>37</v>
      </c>
      <c r="AA1315" s="6" t="s">
        <v>37</v>
      </c>
      <c r="AB1315">
        <v>50040</v>
      </c>
      <c r="AC1315" s="7">
        <v>1.3763671429007032</v>
      </c>
    </row>
    <row r="1316" spans="1:29" x14ac:dyDescent="0.35">
      <c r="A1316" s="1" t="s">
        <v>5048</v>
      </c>
      <c r="B1316" s="2" t="s">
        <v>5049</v>
      </c>
      <c r="C1316" s="2" t="s">
        <v>2011</v>
      </c>
      <c r="D1316" s="2" t="s">
        <v>85</v>
      </c>
      <c r="E1316" s="2" t="s">
        <v>33</v>
      </c>
      <c r="F1316" s="3" t="s">
        <v>86</v>
      </c>
      <c r="G1316" s="2" t="s">
        <v>5050</v>
      </c>
      <c r="H1316" s="2">
        <v>39.077767000000001</v>
      </c>
      <c r="I1316" s="4">
        <v>-76.869297000000003</v>
      </c>
      <c r="J1316" s="2">
        <v>4</v>
      </c>
      <c r="K1316" s="2">
        <v>83</v>
      </c>
      <c r="L1316" s="2">
        <v>2</v>
      </c>
      <c r="M1316" s="5" t="s">
        <v>51</v>
      </c>
      <c r="N1316" s="6">
        <v>0.83333333333333337</v>
      </c>
      <c r="O1316" s="6">
        <v>0.83333333333333337</v>
      </c>
      <c r="P1316" s="6">
        <v>0.83333333333333337</v>
      </c>
      <c r="Q1316" s="6">
        <v>0.83333333333333337</v>
      </c>
      <c r="R1316" s="6">
        <v>0.83333333333333337</v>
      </c>
      <c r="S1316" s="6">
        <v>0.83333333333333337</v>
      </c>
      <c r="T1316" s="6">
        <v>0.83333333333333337</v>
      </c>
      <c r="U1316" s="6">
        <v>0.83333333333333337</v>
      </c>
      <c r="V1316" s="6">
        <v>0.83333333333333337</v>
      </c>
      <c r="W1316" s="6">
        <v>0.83333333333333337</v>
      </c>
      <c r="X1316" s="6">
        <v>0.83333333333333337</v>
      </c>
      <c r="Y1316" s="6">
        <v>0.83333333333333337</v>
      </c>
      <c r="Z1316" s="6">
        <v>0.83333333333333337</v>
      </c>
      <c r="AA1316" s="6">
        <v>0.83333333333333337</v>
      </c>
      <c r="AB1316">
        <v>27329</v>
      </c>
      <c r="AC1316" s="7">
        <v>1.296144458790542</v>
      </c>
    </row>
    <row r="1317" spans="1:29" x14ac:dyDescent="0.35">
      <c r="A1317" s="1" t="s">
        <v>5051</v>
      </c>
      <c r="B1317" s="2" t="s">
        <v>5052</v>
      </c>
      <c r="C1317" s="2" t="s">
        <v>1560</v>
      </c>
      <c r="D1317" s="2" t="s">
        <v>189</v>
      </c>
      <c r="E1317" s="2" t="s">
        <v>33</v>
      </c>
      <c r="F1317" s="3" t="s">
        <v>1094</v>
      </c>
      <c r="G1317" s="2" t="s">
        <v>5053</v>
      </c>
      <c r="H1317" s="2">
        <v>38.9652405</v>
      </c>
      <c r="I1317" s="4">
        <v>-76.953147900000005</v>
      </c>
      <c r="J1317" s="2">
        <v>3.5</v>
      </c>
      <c r="K1317" s="2">
        <v>38</v>
      </c>
      <c r="L1317" s="2">
        <v>2</v>
      </c>
      <c r="M1317" s="5" t="s">
        <v>36</v>
      </c>
      <c r="N1317" s="6">
        <v>0.89583333333333337</v>
      </c>
      <c r="O1317" s="6">
        <v>0.89583333333333337</v>
      </c>
      <c r="P1317" s="6">
        <v>0.89583333333333337</v>
      </c>
      <c r="Q1317" s="6">
        <v>0.89583333333333337</v>
      </c>
      <c r="R1317" s="6">
        <v>0.89583333333333337</v>
      </c>
      <c r="S1317" s="6">
        <v>0.89583333333333337</v>
      </c>
      <c r="T1317" s="6">
        <v>0.89583333333333337</v>
      </c>
      <c r="U1317" s="6">
        <v>0.89583333333333337</v>
      </c>
      <c r="V1317" s="6">
        <v>0.89583333333333337</v>
      </c>
      <c r="W1317" s="6">
        <v>0.89583333333333337</v>
      </c>
      <c r="X1317" s="6">
        <v>0.89583333333333337</v>
      </c>
      <c r="Y1317" s="6">
        <v>0.89583333333333337</v>
      </c>
      <c r="Z1317" s="6">
        <v>0.89583333333333337</v>
      </c>
      <c r="AA1317" s="6">
        <v>0.89583333333333337</v>
      </c>
      <c r="AB1317">
        <v>30559</v>
      </c>
      <c r="AC1317" s="7">
        <v>1.2838510810567742E-2</v>
      </c>
    </row>
    <row r="1318" spans="1:29" x14ac:dyDescent="0.35">
      <c r="A1318" s="1" t="s">
        <v>5054</v>
      </c>
      <c r="B1318" s="2" t="s">
        <v>5055</v>
      </c>
      <c r="C1318" s="2" t="s">
        <v>5056</v>
      </c>
      <c r="D1318" s="2" t="s">
        <v>5057</v>
      </c>
      <c r="E1318" s="2" t="s">
        <v>1147</v>
      </c>
      <c r="F1318" s="3" t="s">
        <v>5058</v>
      </c>
      <c r="G1318" s="2" t="s">
        <v>5059</v>
      </c>
      <c r="H1318" s="2">
        <v>38.8379788506629</v>
      </c>
      <c r="I1318" s="4">
        <v>-77.080888523437494</v>
      </c>
      <c r="J1318" s="2">
        <v>5</v>
      </c>
      <c r="K1318" s="2">
        <v>1</v>
      </c>
      <c r="L1318" s="2" t="s">
        <v>37</v>
      </c>
      <c r="M1318" s="5" t="s">
        <v>64</v>
      </c>
      <c r="N1318" s="6" t="s">
        <v>37</v>
      </c>
      <c r="O1318" s="6" t="s">
        <v>37</v>
      </c>
      <c r="P1318" s="6" t="s">
        <v>37</v>
      </c>
      <c r="Q1318" s="6" t="s">
        <v>37</v>
      </c>
      <c r="R1318" s="6" t="s">
        <v>37</v>
      </c>
      <c r="S1318" s="6" t="s">
        <v>37</v>
      </c>
      <c r="T1318" s="6" t="s">
        <v>37</v>
      </c>
      <c r="U1318" s="6" t="s">
        <v>37</v>
      </c>
      <c r="V1318" s="6" t="s">
        <v>37</v>
      </c>
      <c r="W1318" s="6" t="s">
        <v>37</v>
      </c>
      <c r="X1318" s="6" t="s">
        <v>37</v>
      </c>
      <c r="Y1318" s="6" t="s">
        <v>37</v>
      </c>
      <c r="Z1318" s="6" t="s">
        <v>37</v>
      </c>
      <c r="AA1318" s="6" t="s">
        <v>37</v>
      </c>
      <c r="AB1318">
        <v>50034</v>
      </c>
      <c r="AC1318" s="7">
        <v>3.1718698219906649</v>
      </c>
    </row>
    <row r="1319" spans="1:29" x14ac:dyDescent="0.35">
      <c r="A1319" s="1" t="s">
        <v>5060</v>
      </c>
      <c r="B1319" s="2" t="s">
        <v>5061</v>
      </c>
      <c r="C1319" s="2" t="s">
        <v>210</v>
      </c>
      <c r="D1319" s="2" t="s">
        <v>147</v>
      </c>
      <c r="E1319" s="2" t="s">
        <v>92</v>
      </c>
      <c r="F1319" s="3" t="s">
        <v>148</v>
      </c>
      <c r="G1319" s="2" t="s">
        <v>211</v>
      </c>
      <c r="H1319" s="2">
        <v>40.387317000000003</v>
      </c>
      <c r="I1319" s="4">
        <v>-79.861056000000005</v>
      </c>
      <c r="J1319" s="2">
        <v>4.5</v>
      </c>
      <c r="K1319" s="2">
        <v>3</v>
      </c>
      <c r="L1319" s="2" t="s">
        <v>37</v>
      </c>
      <c r="M1319" s="5" t="s">
        <v>64</v>
      </c>
      <c r="N1319" s="6" t="s">
        <v>37</v>
      </c>
      <c r="O1319" s="6" t="s">
        <v>37</v>
      </c>
      <c r="P1319" s="6" t="s">
        <v>37</v>
      </c>
      <c r="Q1319" s="6" t="s">
        <v>37</v>
      </c>
      <c r="R1319" s="6" t="s">
        <v>37</v>
      </c>
      <c r="S1319" s="6" t="s">
        <v>37</v>
      </c>
      <c r="T1319" s="6" t="s">
        <v>37</v>
      </c>
      <c r="U1319" s="6" t="s">
        <v>37</v>
      </c>
      <c r="V1319" s="6" t="s">
        <v>37</v>
      </c>
      <c r="W1319" s="6" t="s">
        <v>37</v>
      </c>
      <c r="X1319" s="6" t="s">
        <v>37</v>
      </c>
      <c r="Y1319" s="6" t="s">
        <v>37</v>
      </c>
      <c r="Z1319" s="6" t="s">
        <v>37</v>
      </c>
      <c r="AA1319" s="6" t="s">
        <v>37</v>
      </c>
      <c r="AB1319">
        <v>34778</v>
      </c>
      <c r="AC1319" s="7">
        <v>56.668673775450962</v>
      </c>
    </row>
    <row r="1320" spans="1:29" x14ac:dyDescent="0.35">
      <c r="A1320" s="1" t="s">
        <v>5062</v>
      </c>
      <c r="B1320" s="2" t="s">
        <v>394</v>
      </c>
      <c r="C1320" s="2" t="s">
        <v>5063</v>
      </c>
      <c r="D1320" s="2" t="s">
        <v>315</v>
      </c>
      <c r="E1320" s="2" t="s">
        <v>33</v>
      </c>
      <c r="F1320" s="3" t="s">
        <v>310</v>
      </c>
      <c r="G1320" s="2" t="s">
        <v>37</v>
      </c>
      <c r="H1320" s="2">
        <v>38.984209999999997</v>
      </c>
      <c r="I1320" s="4">
        <v>-76.975219999999993</v>
      </c>
      <c r="J1320" s="2">
        <v>2.5</v>
      </c>
      <c r="K1320" s="2">
        <v>8</v>
      </c>
      <c r="L1320" s="2">
        <v>1</v>
      </c>
      <c r="M1320" s="5" t="s">
        <v>64</v>
      </c>
      <c r="N1320" s="8">
        <v>0.25</v>
      </c>
      <c r="O1320" s="8">
        <v>0.95833333333333337</v>
      </c>
      <c r="P1320" s="8">
        <v>0.25</v>
      </c>
      <c r="Q1320" s="8">
        <v>0.95833333333333337</v>
      </c>
      <c r="R1320" s="8">
        <v>0.25</v>
      </c>
      <c r="S1320" s="8">
        <v>0.95833333333333337</v>
      </c>
      <c r="T1320" s="8">
        <v>0.25</v>
      </c>
      <c r="U1320" s="8">
        <v>0.95833333333333337</v>
      </c>
      <c r="V1320" s="8">
        <v>0.25</v>
      </c>
      <c r="W1320" s="8">
        <v>0.95833333333333337</v>
      </c>
      <c r="X1320" s="8">
        <v>0.25</v>
      </c>
      <c r="Y1320" s="8">
        <v>0.95833333333333337</v>
      </c>
      <c r="Z1320" s="8">
        <v>0.25</v>
      </c>
      <c r="AA1320" s="8">
        <v>0.95833333333333337</v>
      </c>
      <c r="AB1320">
        <v>30193</v>
      </c>
      <c r="AC1320" s="7">
        <v>2.2837761106761289E-2</v>
      </c>
    </row>
    <row r="1321" spans="1:29" x14ac:dyDescent="0.35">
      <c r="A1321" s="1" t="s">
        <v>5064</v>
      </c>
      <c r="B1321" s="2" t="s">
        <v>5065</v>
      </c>
      <c r="C1321" s="2" t="s">
        <v>5066</v>
      </c>
      <c r="D1321" s="2" t="s">
        <v>189</v>
      </c>
      <c r="E1321" s="2" t="s">
        <v>33</v>
      </c>
      <c r="F1321" s="3" t="s">
        <v>310</v>
      </c>
      <c r="G1321" s="2" t="s">
        <v>5067</v>
      </c>
      <c r="H1321" s="2">
        <v>38.985280000000003</v>
      </c>
      <c r="I1321" s="4">
        <v>-76.982950000000002</v>
      </c>
      <c r="J1321" s="2">
        <v>1</v>
      </c>
      <c r="K1321" s="2">
        <v>1</v>
      </c>
      <c r="L1321" s="2">
        <v>2</v>
      </c>
      <c r="M1321" s="5" t="s">
        <v>64</v>
      </c>
      <c r="N1321" s="6" t="s">
        <v>37</v>
      </c>
      <c r="O1321" s="6" t="s">
        <v>37</v>
      </c>
      <c r="P1321" s="6" t="s">
        <v>37</v>
      </c>
      <c r="Q1321" s="6" t="s">
        <v>37</v>
      </c>
      <c r="R1321" s="6" t="s">
        <v>37</v>
      </c>
      <c r="S1321" s="6" t="s">
        <v>37</v>
      </c>
      <c r="T1321" s="6" t="s">
        <v>37</v>
      </c>
      <c r="U1321" s="6" t="s">
        <v>37</v>
      </c>
      <c r="V1321" s="6" t="s">
        <v>37</v>
      </c>
      <c r="W1321" s="6" t="s">
        <v>37</v>
      </c>
      <c r="X1321" s="6" t="s">
        <v>37</v>
      </c>
      <c r="Y1321" s="6" t="s">
        <v>37</v>
      </c>
      <c r="Z1321" s="6" t="s">
        <v>37</v>
      </c>
      <c r="AA1321" s="6" t="s">
        <v>37</v>
      </c>
      <c r="AB1321">
        <v>27956</v>
      </c>
      <c r="AC1321" s="7">
        <v>3.8625618085974193E-2</v>
      </c>
    </row>
    <row r="1322" spans="1:29" x14ac:dyDescent="0.35">
      <c r="A1322" s="1" t="s">
        <v>5068</v>
      </c>
      <c r="B1322" s="2" t="s">
        <v>3778</v>
      </c>
      <c r="C1322" s="2" t="s">
        <v>5069</v>
      </c>
      <c r="D1322" s="2" t="s">
        <v>189</v>
      </c>
      <c r="E1322" s="2" t="s">
        <v>33</v>
      </c>
      <c r="F1322" s="3" t="s">
        <v>1094</v>
      </c>
      <c r="G1322" s="2" t="s">
        <v>5070</v>
      </c>
      <c r="H1322" s="2">
        <v>38.967270999999997</v>
      </c>
      <c r="I1322" s="4">
        <v>-76.958538000000004</v>
      </c>
      <c r="J1322" s="2">
        <v>3</v>
      </c>
      <c r="K1322" s="2">
        <v>170</v>
      </c>
      <c r="L1322" s="2">
        <v>2</v>
      </c>
      <c r="M1322" s="5" t="s">
        <v>64</v>
      </c>
      <c r="N1322" s="6">
        <v>0.91666666666666663</v>
      </c>
      <c r="O1322" s="6">
        <v>0.91666666666666663</v>
      </c>
      <c r="P1322" s="6">
        <v>0.91666666666666663</v>
      </c>
      <c r="Q1322" s="6">
        <v>0.91666666666666663</v>
      </c>
      <c r="R1322" s="6">
        <v>0.91666666666666663</v>
      </c>
      <c r="S1322" s="6">
        <v>0.91666666666666663</v>
      </c>
      <c r="T1322" s="6">
        <v>0.91666666666666663</v>
      </c>
      <c r="U1322" s="6">
        <v>0.91666666666666663</v>
      </c>
      <c r="V1322" s="6">
        <v>0.91666666666666663</v>
      </c>
      <c r="W1322" s="6">
        <v>0.91666666666666663</v>
      </c>
      <c r="X1322" s="6">
        <v>0.91666666666666663</v>
      </c>
      <c r="Y1322" s="6">
        <v>0.91666666666666663</v>
      </c>
      <c r="Z1322" s="6">
        <v>0.91666666666666663</v>
      </c>
      <c r="AA1322" s="6">
        <v>0.91666666666666663</v>
      </c>
      <c r="AB1322">
        <v>30537</v>
      </c>
      <c r="AC1322" s="7">
        <v>8.6473349458045162E-2</v>
      </c>
    </row>
    <row r="1323" spans="1:29" x14ac:dyDescent="0.35">
      <c r="A1323" s="1" t="s">
        <v>5071</v>
      </c>
      <c r="B1323" s="2" t="s">
        <v>5072</v>
      </c>
      <c r="C1323" s="2" t="s">
        <v>5073</v>
      </c>
      <c r="D1323" s="2" t="s">
        <v>41</v>
      </c>
      <c r="E1323" s="2" t="s">
        <v>33</v>
      </c>
      <c r="F1323" s="3" t="s">
        <v>42</v>
      </c>
      <c r="G1323" s="2" t="s">
        <v>5074</v>
      </c>
      <c r="H1323" s="2">
        <v>38.997436299999997</v>
      </c>
      <c r="I1323" s="4">
        <v>-77.026279900000006</v>
      </c>
      <c r="J1323" s="2">
        <v>4</v>
      </c>
      <c r="K1323" s="2">
        <v>558</v>
      </c>
      <c r="L1323" s="2">
        <v>2</v>
      </c>
      <c r="M1323" s="5" t="s">
        <v>64</v>
      </c>
      <c r="N1323" s="6" t="s">
        <v>37</v>
      </c>
      <c r="O1323" s="6" t="s">
        <v>37</v>
      </c>
      <c r="P1323" s="6" t="s">
        <v>37</v>
      </c>
      <c r="Q1323" s="6" t="s">
        <v>37</v>
      </c>
      <c r="R1323" s="6" t="s">
        <v>37</v>
      </c>
      <c r="S1323" s="6" t="s">
        <v>37</v>
      </c>
      <c r="T1323" s="6" t="s">
        <v>37</v>
      </c>
      <c r="U1323" s="6" t="s">
        <v>37</v>
      </c>
      <c r="V1323" s="6" t="s">
        <v>37</v>
      </c>
      <c r="W1323" s="6" t="s">
        <v>37</v>
      </c>
      <c r="X1323" s="6" t="s">
        <v>37</v>
      </c>
      <c r="Y1323" s="6" t="s">
        <v>37</v>
      </c>
      <c r="Z1323" s="6" t="s">
        <v>37</v>
      </c>
      <c r="AA1323" s="6" t="s">
        <v>37</v>
      </c>
      <c r="AB1323">
        <v>31754</v>
      </c>
      <c r="AC1323" s="7">
        <v>5.3790186703896778E-2</v>
      </c>
    </row>
    <row r="1324" spans="1:29" x14ac:dyDescent="0.35">
      <c r="A1324" s="1" t="s">
        <v>5075</v>
      </c>
      <c r="B1324" s="2" t="s">
        <v>5076</v>
      </c>
      <c r="C1324" s="2" t="s">
        <v>5077</v>
      </c>
      <c r="D1324" s="2" t="s">
        <v>5078</v>
      </c>
      <c r="E1324" s="2" t="s">
        <v>33</v>
      </c>
      <c r="F1324" s="3" t="s">
        <v>241</v>
      </c>
      <c r="G1324" s="2" t="s">
        <v>5079</v>
      </c>
      <c r="H1324" s="2">
        <v>39.076793000000002</v>
      </c>
      <c r="I1324" s="4">
        <v>-77.002297999999996</v>
      </c>
      <c r="J1324" s="2">
        <v>3.5</v>
      </c>
      <c r="K1324" s="2">
        <v>59</v>
      </c>
      <c r="L1324" s="2">
        <v>1</v>
      </c>
      <c r="M1324" s="5" t="s">
        <v>64</v>
      </c>
      <c r="N1324" s="6">
        <v>0.875</v>
      </c>
      <c r="O1324" s="6">
        <v>0.875</v>
      </c>
      <c r="P1324" s="6">
        <v>0.875</v>
      </c>
      <c r="Q1324" s="6">
        <v>0.875</v>
      </c>
      <c r="R1324" s="6">
        <v>0.875</v>
      </c>
      <c r="S1324" s="6">
        <v>0.875</v>
      </c>
      <c r="T1324" s="6">
        <v>0.875</v>
      </c>
      <c r="U1324" s="6">
        <v>0.875</v>
      </c>
      <c r="V1324" s="6">
        <v>0.875</v>
      </c>
      <c r="W1324" s="6">
        <v>0.875</v>
      </c>
      <c r="X1324" s="6">
        <v>0.875</v>
      </c>
      <c r="Y1324" s="6">
        <v>0.875</v>
      </c>
      <c r="Z1324" s="6">
        <v>0.875</v>
      </c>
      <c r="AA1324" s="6">
        <v>0.875</v>
      </c>
      <c r="AB1324">
        <v>37124</v>
      </c>
      <c r="AC1324" s="7">
        <v>1.2707110652393419</v>
      </c>
    </row>
    <row r="1325" spans="1:29" x14ac:dyDescent="0.35">
      <c r="A1325" s="1" t="s">
        <v>5080</v>
      </c>
      <c r="B1325" s="2" t="s">
        <v>5081</v>
      </c>
      <c r="C1325" s="2" t="s">
        <v>5082</v>
      </c>
      <c r="D1325" s="2" t="s">
        <v>47</v>
      </c>
      <c r="E1325" s="2" t="s">
        <v>48</v>
      </c>
      <c r="F1325" s="3" t="s">
        <v>382</v>
      </c>
      <c r="G1325" s="2" t="s">
        <v>5083</v>
      </c>
      <c r="H1325" s="2">
        <v>38.894013999999999</v>
      </c>
      <c r="I1325" s="4">
        <v>-77.030450999999999</v>
      </c>
      <c r="J1325" s="2">
        <v>4</v>
      </c>
      <c r="K1325" s="2">
        <v>126</v>
      </c>
      <c r="L1325" s="2">
        <v>1</v>
      </c>
      <c r="M1325" s="5" t="s">
        <v>64</v>
      </c>
      <c r="N1325" s="6">
        <v>0.58333333333333337</v>
      </c>
      <c r="O1325" s="6">
        <v>0.58333333333333337</v>
      </c>
      <c r="P1325" s="6">
        <v>0.58333333333333337</v>
      </c>
      <c r="Q1325" s="6">
        <v>0.58333333333333337</v>
      </c>
      <c r="R1325" s="6">
        <v>0.58333333333333337</v>
      </c>
      <c r="S1325" s="6">
        <v>0.58333333333333337</v>
      </c>
      <c r="T1325" s="6">
        <v>0.58333333333333337</v>
      </c>
      <c r="U1325" s="6">
        <v>0.58333333333333337</v>
      </c>
      <c r="V1325" s="6">
        <v>0.58333333333333337</v>
      </c>
      <c r="W1325" s="6">
        <v>0.58333333333333337</v>
      </c>
      <c r="X1325" s="6">
        <v>0.58333333333333337</v>
      </c>
      <c r="Y1325" s="6">
        <v>0.58333333333333337</v>
      </c>
      <c r="Z1325" s="6">
        <v>0.58333333333333337</v>
      </c>
      <c r="AA1325" s="6">
        <v>0.58333333333333337</v>
      </c>
      <c r="AB1325">
        <v>37041</v>
      </c>
      <c r="AC1325" s="7">
        <v>1.8677066801870321</v>
      </c>
    </row>
    <row r="1326" spans="1:29" x14ac:dyDescent="0.35">
      <c r="A1326" s="1" t="s">
        <v>5084</v>
      </c>
      <c r="B1326" s="2" t="s">
        <v>5085</v>
      </c>
      <c r="C1326" s="2" t="s">
        <v>5086</v>
      </c>
      <c r="D1326" s="2" t="s">
        <v>32</v>
      </c>
      <c r="E1326" s="2" t="s">
        <v>33</v>
      </c>
      <c r="F1326" s="3" t="s">
        <v>34</v>
      </c>
      <c r="G1326" s="2" t="s">
        <v>5087</v>
      </c>
      <c r="H1326" s="2">
        <v>38.988860000000003</v>
      </c>
      <c r="I1326" s="4">
        <v>-77.001310000000004</v>
      </c>
      <c r="J1326" s="2">
        <v>4.5</v>
      </c>
      <c r="K1326" s="2">
        <v>75</v>
      </c>
      <c r="L1326" s="2">
        <v>2</v>
      </c>
      <c r="M1326" s="5" t="s">
        <v>64</v>
      </c>
      <c r="N1326" s="6">
        <v>0.91666666666666663</v>
      </c>
      <c r="O1326" s="6">
        <v>0.91666666666666663</v>
      </c>
      <c r="P1326" s="6">
        <v>0.91666666666666663</v>
      </c>
      <c r="Q1326" s="6">
        <v>0.91666666666666663</v>
      </c>
      <c r="R1326" s="6">
        <v>0.91666666666666663</v>
      </c>
      <c r="S1326" s="6">
        <v>0.91666666666666663</v>
      </c>
      <c r="T1326" s="6">
        <v>0.91666666666666663</v>
      </c>
      <c r="U1326" s="6">
        <v>0.91666666666666663</v>
      </c>
      <c r="V1326" s="6">
        <v>0.91666666666666663</v>
      </c>
      <c r="W1326" s="6">
        <v>0.91666666666666663</v>
      </c>
      <c r="X1326" s="6">
        <v>0.91666666666666663</v>
      </c>
      <c r="Y1326" s="6">
        <v>0.91666666666666663</v>
      </c>
      <c r="Z1326" s="6">
        <v>0.91666666666666663</v>
      </c>
      <c r="AA1326" s="6">
        <v>0.91666666666666663</v>
      </c>
      <c r="AB1326">
        <v>37048</v>
      </c>
      <c r="AC1326" s="7">
        <v>1.4003817407225807E-2</v>
      </c>
    </row>
    <row r="1327" spans="1:29" x14ac:dyDescent="0.35">
      <c r="A1327" s="1" t="s">
        <v>5088</v>
      </c>
      <c r="B1327" s="2" t="s">
        <v>5089</v>
      </c>
      <c r="C1327" s="2" t="s">
        <v>5090</v>
      </c>
      <c r="D1327" s="2" t="s">
        <v>147</v>
      </c>
      <c r="E1327" s="2" t="s">
        <v>92</v>
      </c>
      <c r="F1327" s="3" t="s">
        <v>148</v>
      </c>
      <c r="G1327" s="2" t="s">
        <v>5091</v>
      </c>
      <c r="H1327" s="2">
        <v>40.3918374</v>
      </c>
      <c r="I1327" s="4">
        <v>-79.8848141</v>
      </c>
      <c r="J1327" s="2">
        <v>4</v>
      </c>
      <c r="K1327" s="2">
        <v>5</v>
      </c>
      <c r="L1327" s="2">
        <v>1</v>
      </c>
      <c r="M1327" s="5" t="s">
        <v>64</v>
      </c>
      <c r="N1327" s="6" t="s">
        <v>37</v>
      </c>
      <c r="O1327" s="6" t="s">
        <v>37</v>
      </c>
      <c r="P1327" s="6" t="s">
        <v>37</v>
      </c>
      <c r="Q1327" s="6" t="s">
        <v>37</v>
      </c>
      <c r="R1327" s="6" t="s">
        <v>37</v>
      </c>
      <c r="S1327" s="6" t="s">
        <v>37</v>
      </c>
      <c r="T1327" s="6" t="s">
        <v>37</v>
      </c>
      <c r="U1327" s="6" t="s">
        <v>37</v>
      </c>
      <c r="V1327" s="6" t="s">
        <v>37</v>
      </c>
      <c r="W1327" s="6" t="s">
        <v>37</v>
      </c>
      <c r="X1327" s="6" t="s">
        <v>37</v>
      </c>
      <c r="Y1327" s="6" t="s">
        <v>37</v>
      </c>
      <c r="Z1327" s="6" t="s">
        <v>37</v>
      </c>
      <c r="AA1327" s="6" t="s">
        <v>37</v>
      </c>
      <c r="AB1327">
        <v>34778</v>
      </c>
      <c r="AC1327" s="7">
        <v>57.122133794044451</v>
      </c>
    </row>
    <row r="1328" spans="1:29" x14ac:dyDescent="0.35">
      <c r="A1328" s="1" t="s">
        <v>5092</v>
      </c>
      <c r="B1328" s="2" t="s">
        <v>5093</v>
      </c>
      <c r="C1328" s="2" t="s">
        <v>5094</v>
      </c>
      <c r="D1328" s="2" t="s">
        <v>47</v>
      </c>
      <c r="E1328" s="2" t="s">
        <v>48</v>
      </c>
      <c r="F1328" s="3" t="s">
        <v>129</v>
      </c>
      <c r="G1328" s="2" t="s">
        <v>5095</v>
      </c>
      <c r="H1328" s="2">
        <v>38.923169999999999</v>
      </c>
      <c r="I1328" s="4">
        <v>-77.042349999999999</v>
      </c>
      <c r="J1328" s="2">
        <v>4.5</v>
      </c>
      <c r="K1328" s="2">
        <v>65</v>
      </c>
      <c r="L1328" s="2">
        <v>1</v>
      </c>
      <c r="M1328" s="5" t="s">
        <v>51</v>
      </c>
      <c r="N1328" s="6">
        <v>0.95833333333333337</v>
      </c>
      <c r="O1328" s="6">
        <v>0.95833333333333337</v>
      </c>
      <c r="P1328" s="6">
        <v>0.95833333333333337</v>
      </c>
      <c r="Q1328" s="6">
        <v>0.95833333333333337</v>
      </c>
      <c r="R1328" s="6">
        <v>0.95833333333333337</v>
      </c>
      <c r="S1328" s="6">
        <v>0.95833333333333337</v>
      </c>
      <c r="T1328" s="6">
        <v>0.95833333333333337</v>
      </c>
      <c r="U1328" s="6">
        <v>0.95833333333333337</v>
      </c>
      <c r="V1328" s="6">
        <v>0.95833333333333337</v>
      </c>
      <c r="W1328" s="6">
        <v>0.95833333333333337</v>
      </c>
      <c r="X1328" s="6">
        <v>0.95833333333333337</v>
      </c>
      <c r="Y1328" s="6">
        <v>0.95833333333333337</v>
      </c>
      <c r="Z1328" s="6">
        <v>0.95833333333333337</v>
      </c>
      <c r="AA1328" s="6">
        <v>0.95833333333333337</v>
      </c>
      <c r="AB1328">
        <v>50034</v>
      </c>
      <c r="AC1328" s="7">
        <v>1.3862219605505806</v>
      </c>
    </row>
    <row r="1329" spans="1:29" x14ac:dyDescent="0.35">
      <c r="A1329" s="1" t="s">
        <v>5096</v>
      </c>
      <c r="B1329" s="2" t="s">
        <v>2182</v>
      </c>
      <c r="C1329" s="2" t="s">
        <v>5097</v>
      </c>
      <c r="D1329" s="2" t="s">
        <v>396</v>
      </c>
      <c r="E1329" s="2" t="s">
        <v>92</v>
      </c>
      <c r="F1329" s="3" t="s">
        <v>397</v>
      </c>
      <c r="G1329" s="2" t="s">
        <v>5098</v>
      </c>
      <c r="H1329" s="2">
        <v>40.3868917</v>
      </c>
      <c r="I1329" s="4">
        <v>-79.821718799999999</v>
      </c>
      <c r="J1329" s="2">
        <v>3</v>
      </c>
      <c r="K1329" s="2">
        <v>7</v>
      </c>
      <c r="L1329" s="2">
        <v>1</v>
      </c>
      <c r="M1329" s="5" t="s">
        <v>64</v>
      </c>
      <c r="N1329" s="6" t="s">
        <v>37</v>
      </c>
      <c r="O1329" s="6" t="s">
        <v>37</v>
      </c>
      <c r="P1329" s="6" t="s">
        <v>37</v>
      </c>
      <c r="Q1329" s="6" t="s">
        <v>37</v>
      </c>
      <c r="R1329" s="6" t="s">
        <v>37</v>
      </c>
      <c r="S1329" s="6" t="s">
        <v>37</v>
      </c>
      <c r="T1329" s="6" t="s">
        <v>37</v>
      </c>
      <c r="U1329" s="6" t="s">
        <v>37</v>
      </c>
      <c r="V1329" s="6" t="s">
        <v>37</v>
      </c>
      <c r="W1329" s="6" t="s">
        <v>37</v>
      </c>
      <c r="X1329" s="6" t="s">
        <v>37</v>
      </c>
      <c r="Y1329" s="6" t="s">
        <v>37</v>
      </c>
      <c r="Z1329" s="6" t="s">
        <v>37</v>
      </c>
      <c r="AA1329" s="6" t="s">
        <v>37</v>
      </c>
      <c r="AB1329">
        <v>34778</v>
      </c>
      <c r="AC1329" s="7">
        <v>55.97711008347116</v>
      </c>
    </row>
    <row r="1330" spans="1:29" x14ac:dyDescent="0.35">
      <c r="A1330" s="1" t="s">
        <v>5099</v>
      </c>
      <c r="B1330" s="2" t="s">
        <v>5100</v>
      </c>
      <c r="C1330" s="2" t="s">
        <v>5101</v>
      </c>
      <c r="D1330" s="2" t="s">
        <v>47</v>
      </c>
      <c r="E1330" s="2" t="s">
        <v>48</v>
      </c>
      <c r="F1330" s="3" t="s">
        <v>776</v>
      </c>
      <c r="G1330" s="2" t="s">
        <v>777</v>
      </c>
      <c r="H1330" s="2">
        <v>38.889575999999998</v>
      </c>
      <c r="I1330" s="4">
        <v>-77.035257999999999</v>
      </c>
      <c r="J1330" s="2">
        <v>4.5</v>
      </c>
      <c r="K1330" s="2">
        <v>528</v>
      </c>
      <c r="L1330" s="2" t="s">
        <v>37</v>
      </c>
      <c r="M1330" s="5" t="s">
        <v>64</v>
      </c>
      <c r="N1330" s="6" t="s">
        <v>37</v>
      </c>
      <c r="O1330" s="6" t="s">
        <v>37</v>
      </c>
      <c r="P1330" s="6" t="s">
        <v>37</v>
      </c>
      <c r="Q1330" s="6" t="s">
        <v>37</v>
      </c>
      <c r="R1330" s="6" t="s">
        <v>37</v>
      </c>
      <c r="S1330" s="6" t="s">
        <v>37</v>
      </c>
      <c r="T1330" s="6" t="s">
        <v>37</v>
      </c>
      <c r="U1330" s="6" t="s">
        <v>37</v>
      </c>
      <c r="V1330" s="6" t="s">
        <v>37</v>
      </c>
      <c r="W1330" s="6" t="s">
        <v>37</v>
      </c>
      <c r="X1330" s="6" t="s">
        <v>37</v>
      </c>
      <c r="Y1330" s="6" t="s">
        <v>37</v>
      </c>
      <c r="Z1330" s="6" t="s">
        <v>37</v>
      </c>
      <c r="AA1330" s="6" t="s">
        <v>37</v>
      </c>
      <c r="AB1330">
        <v>37041</v>
      </c>
      <c r="AC1330" s="7">
        <v>1.9801957347249677</v>
      </c>
    </row>
    <row r="1331" spans="1:29" x14ac:dyDescent="0.35">
      <c r="A1331" s="1" t="s">
        <v>5102</v>
      </c>
      <c r="B1331" s="2" t="s">
        <v>118</v>
      </c>
      <c r="C1331" s="2" t="s">
        <v>5103</v>
      </c>
      <c r="D1331" s="2" t="s">
        <v>114</v>
      </c>
      <c r="E1331" s="2" t="s">
        <v>33</v>
      </c>
      <c r="F1331" s="3" t="s">
        <v>115</v>
      </c>
      <c r="G1331" s="2" t="s">
        <v>5104</v>
      </c>
      <c r="H1331" s="2">
        <v>38.944316000000001</v>
      </c>
      <c r="I1331" s="4">
        <v>-76.733902</v>
      </c>
      <c r="J1331" s="2">
        <v>3</v>
      </c>
      <c r="K1331" s="2">
        <v>13</v>
      </c>
      <c r="L1331" s="2">
        <v>1</v>
      </c>
      <c r="M1331" s="5" t="s">
        <v>36</v>
      </c>
      <c r="N1331" s="8">
        <v>0.45833333333333331</v>
      </c>
      <c r="O1331" s="8">
        <v>0.875</v>
      </c>
      <c r="P1331" s="8">
        <v>0.45833333333333331</v>
      </c>
      <c r="Q1331" s="8">
        <v>0.875</v>
      </c>
      <c r="R1331" s="8">
        <v>0.45833333333333331</v>
      </c>
      <c r="S1331" s="8">
        <v>0.875</v>
      </c>
      <c r="T1331" s="8">
        <v>0.45833333333333331</v>
      </c>
      <c r="U1331" s="8">
        <v>0.875</v>
      </c>
      <c r="V1331" s="8">
        <v>0.45833333333333331</v>
      </c>
      <c r="W1331" s="8">
        <v>0.875</v>
      </c>
      <c r="X1331" s="8">
        <v>0.45833333333333331</v>
      </c>
      <c r="Y1331" s="8">
        <v>0.875</v>
      </c>
      <c r="Z1331" s="8">
        <v>0.45833333333333331</v>
      </c>
      <c r="AA1331" s="8">
        <v>0.875</v>
      </c>
      <c r="AB1331">
        <v>50062</v>
      </c>
      <c r="AC1331" s="7">
        <v>1.5148040969186127</v>
      </c>
    </row>
    <row r="1332" spans="1:29" x14ac:dyDescent="0.35">
      <c r="A1332" s="1" t="s">
        <v>5105</v>
      </c>
      <c r="B1332" s="2" t="s">
        <v>5106</v>
      </c>
      <c r="C1332" s="2" t="s">
        <v>5107</v>
      </c>
      <c r="D1332" s="2" t="s">
        <v>725</v>
      </c>
      <c r="E1332" s="2" t="s">
        <v>92</v>
      </c>
      <c r="F1332" s="3" t="s">
        <v>726</v>
      </c>
      <c r="G1332" s="2" t="s">
        <v>5108</v>
      </c>
      <c r="H1332" s="2">
        <v>40.402889999999999</v>
      </c>
      <c r="I1332" s="4">
        <v>-79.830920000000006</v>
      </c>
      <c r="J1332" s="2">
        <v>5</v>
      </c>
      <c r="K1332" s="2">
        <v>4</v>
      </c>
      <c r="L1332" s="2">
        <v>1</v>
      </c>
      <c r="M1332" s="5" t="s">
        <v>64</v>
      </c>
      <c r="N1332" s="8" t="s">
        <v>37</v>
      </c>
      <c r="O1332" s="8" t="s">
        <v>37</v>
      </c>
      <c r="P1332" s="8">
        <v>0.375</v>
      </c>
      <c r="Q1332" s="8">
        <v>0.875</v>
      </c>
      <c r="R1332" s="8">
        <v>0.375</v>
      </c>
      <c r="S1332" s="8">
        <v>0.875</v>
      </c>
      <c r="T1332" s="8">
        <v>0.375</v>
      </c>
      <c r="U1332" s="8">
        <v>0.89583333333333337</v>
      </c>
      <c r="V1332" s="8">
        <v>0.375</v>
      </c>
      <c r="W1332" s="8">
        <v>0.89583333333333337</v>
      </c>
      <c r="X1332" s="8">
        <v>0.375</v>
      </c>
      <c r="Y1332" s="8">
        <v>0.77083333333333337</v>
      </c>
      <c r="Z1332" s="8" t="s">
        <v>37</v>
      </c>
      <c r="AA1332" s="8" t="s">
        <v>37</v>
      </c>
      <c r="AB1332">
        <v>34778</v>
      </c>
      <c r="AC1332" s="7">
        <v>56.271572956710386</v>
      </c>
    </row>
    <row r="1333" spans="1:29" x14ac:dyDescent="0.35">
      <c r="A1333" s="1" t="s">
        <v>5109</v>
      </c>
      <c r="B1333" s="2" t="s">
        <v>5110</v>
      </c>
      <c r="C1333" s="2" t="s">
        <v>5111</v>
      </c>
      <c r="D1333" s="2" t="s">
        <v>3737</v>
      </c>
      <c r="E1333" s="2" t="s">
        <v>92</v>
      </c>
      <c r="F1333" s="3" t="s">
        <v>3738</v>
      </c>
      <c r="G1333" s="2" t="s">
        <v>5112</v>
      </c>
      <c r="H1333" s="2">
        <v>40.410350000000001</v>
      </c>
      <c r="I1333" s="4">
        <v>-79.8419399</v>
      </c>
      <c r="J1333" s="2">
        <v>4</v>
      </c>
      <c r="K1333" s="2">
        <v>2</v>
      </c>
      <c r="L1333" s="2" t="s">
        <v>37</v>
      </c>
      <c r="M1333" s="5" t="s">
        <v>64</v>
      </c>
      <c r="N1333" s="6" t="s">
        <v>37</v>
      </c>
      <c r="O1333" s="6" t="s">
        <v>37</v>
      </c>
      <c r="P1333" s="6" t="s">
        <v>37</v>
      </c>
      <c r="Q1333" s="6" t="s">
        <v>37</v>
      </c>
      <c r="R1333" s="6" t="s">
        <v>37</v>
      </c>
      <c r="S1333" s="6" t="s">
        <v>37</v>
      </c>
      <c r="T1333" s="6" t="s">
        <v>37</v>
      </c>
      <c r="U1333" s="6" t="s">
        <v>37</v>
      </c>
      <c r="V1333" s="6" t="s">
        <v>37</v>
      </c>
      <c r="W1333" s="6" t="s">
        <v>37</v>
      </c>
      <c r="X1333" s="6" t="s">
        <v>37</v>
      </c>
      <c r="Y1333" s="6" t="s">
        <v>37</v>
      </c>
      <c r="Z1333" s="6" t="s">
        <v>37</v>
      </c>
      <c r="AA1333" s="6" t="s">
        <v>37</v>
      </c>
      <c r="AB1333">
        <v>34778</v>
      </c>
      <c r="AC1333" s="7">
        <v>56.526403455705868</v>
      </c>
    </row>
    <row r="1334" spans="1:29" x14ac:dyDescent="0.35">
      <c r="A1334" s="1" t="s">
        <v>5113</v>
      </c>
      <c r="B1334" s="2" t="s">
        <v>5114</v>
      </c>
      <c r="C1334" s="2" t="s">
        <v>5115</v>
      </c>
      <c r="D1334" s="2" t="s">
        <v>47</v>
      </c>
      <c r="E1334" s="2" t="s">
        <v>48</v>
      </c>
      <c r="F1334" s="3" t="s">
        <v>98</v>
      </c>
      <c r="G1334" s="2" t="s">
        <v>5116</v>
      </c>
      <c r="H1334" s="2">
        <v>38.965758999999998</v>
      </c>
      <c r="I1334" s="4">
        <v>-77.027313000000007</v>
      </c>
      <c r="J1334" s="2">
        <v>4.5</v>
      </c>
      <c r="K1334" s="2">
        <v>61</v>
      </c>
      <c r="L1334" s="2">
        <v>1</v>
      </c>
      <c r="M1334" s="5" t="s">
        <v>51</v>
      </c>
      <c r="N1334" s="8">
        <v>0.45833333333333331</v>
      </c>
      <c r="O1334" s="8">
        <v>0.91666666666666663</v>
      </c>
      <c r="P1334" s="8">
        <v>0.45833333333333331</v>
      </c>
      <c r="Q1334" s="8">
        <v>0.91666666666666663</v>
      </c>
      <c r="R1334" s="8">
        <v>0.45833333333333331</v>
      </c>
      <c r="S1334" s="8">
        <v>0.91666666666666663</v>
      </c>
      <c r="T1334" s="8">
        <v>0.45833333333333331</v>
      </c>
      <c r="U1334" s="8">
        <v>0.91666666666666663</v>
      </c>
      <c r="V1334" s="8">
        <v>0.45833333333333331</v>
      </c>
      <c r="W1334" s="8" t="s">
        <v>37</v>
      </c>
      <c r="X1334" s="8">
        <v>0.45833333333333331</v>
      </c>
      <c r="Y1334" s="8" t="s">
        <v>37</v>
      </c>
      <c r="Z1334" s="8">
        <v>0.45833333333333331</v>
      </c>
      <c r="AA1334" s="8">
        <v>0.91666666666666663</v>
      </c>
      <c r="AB1334">
        <v>50034</v>
      </c>
      <c r="AC1334" s="7">
        <v>0.54231257744456129</v>
      </c>
    </row>
    <row r="1335" spans="1:29" x14ac:dyDescent="0.35">
      <c r="A1335" s="1" t="s">
        <v>5117</v>
      </c>
      <c r="B1335" s="2" t="s">
        <v>5118</v>
      </c>
      <c r="C1335" s="2" t="s">
        <v>5119</v>
      </c>
      <c r="D1335" s="2" t="s">
        <v>647</v>
      </c>
      <c r="E1335" s="2" t="s">
        <v>92</v>
      </c>
      <c r="F1335" s="3" t="s">
        <v>648</v>
      </c>
      <c r="G1335" s="2" t="s">
        <v>37</v>
      </c>
      <c r="H1335" s="2">
        <v>40.281286999999999</v>
      </c>
      <c r="I1335" s="4">
        <v>-79.835126000000002</v>
      </c>
      <c r="J1335" s="2">
        <v>5</v>
      </c>
      <c r="K1335" s="2">
        <v>8</v>
      </c>
      <c r="L1335" s="2">
        <v>1</v>
      </c>
      <c r="M1335" s="5" t="s">
        <v>64</v>
      </c>
      <c r="N1335" s="6">
        <v>0.89583333333333337</v>
      </c>
      <c r="O1335" s="6">
        <v>0.89583333333333337</v>
      </c>
      <c r="P1335" s="6">
        <v>0.89583333333333337</v>
      </c>
      <c r="Q1335" s="6">
        <v>0.89583333333333337</v>
      </c>
      <c r="R1335" s="6">
        <v>0.89583333333333337</v>
      </c>
      <c r="S1335" s="6">
        <v>0.89583333333333337</v>
      </c>
      <c r="T1335" s="6">
        <v>0.89583333333333337</v>
      </c>
      <c r="U1335" s="6">
        <v>0.89583333333333337</v>
      </c>
      <c r="V1335" s="6">
        <v>0.89583333333333337</v>
      </c>
      <c r="W1335" s="6">
        <v>0.89583333333333337</v>
      </c>
      <c r="X1335" s="6">
        <v>0.89583333333333337</v>
      </c>
      <c r="Y1335" s="6">
        <v>0.89583333333333337</v>
      </c>
      <c r="Z1335" s="6">
        <v>0.89583333333333337</v>
      </c>
      <c r="AA1335" s="6">
        <v>0.89583333333333337</v>
      </c>
      <c r="AB1335">
        <v>34778</v>
      </c>
      <c r="AC1335" s="7">
        <v>55.365443587481032</v>
      </c>
    </row>
    <row r="1336" spans="1:29" x14ac:dyDescent="0.35">
      <c r="A1336" s="1" t="s">
        <v>5120</v>
      </c>
      <c r="B1336" s="2" t="s">
        <v>5121</v>
      </c>
      <c r="C1336" s="2" t="s">
        <v>1342</v>
      </c>
      <c r="D1336" s="2" t="s">
        <v>396</v>
      </c>
      <c r="E1336" s="2" t="s">
        <v>92</v>
      </c>
      <c r="F1336" s="3" t="s">
        <v>397</v>
      </c>
      <c r="G1336" s="2" t="s">
        <v>5122</v>
      </c>
      <c r="H1336" s="2">
        <v>40.372207000000003</v>
      </c>
      <c r="I1336" s="4">
        <v>-79.785709999999995</v>
      </c>
      <c r="J1336" s="2">
        <v>1.5</v>
      </c>
      <c r="K1336" s="2">
        <v>5</v>
      </c>
      <c r="L1336" s="2">
        <v>2</v>
      </c>
      <c r="M1336" s="5" t="s">
        <v>64</v>
      </c>
      <c r="N1336" s="6" t="s">
        <v>37</v>
      </c>
      <c r="O1336" s="6" t="s">
        <v>37</v>
      </c>
      <c r="P1336" s="6" t="s">
        <v>37</v>
      </c>
      <c r="Q1336" s="6" t="s">
        <v>37</v>
      </c>
      <c r="R1336" s="6" t="s">
        <v>37</v>
      </c>
      <c r="S1336" s="6" t="s">
        <v>37</v>
      </c>
      <c r="T1336" s="6" t="s">
        <v>37</v>
      </c>
      <c r="U1336" s="6" t="s">
        <v>37</v>
      </c>
      <c r="V1336" s="6" t="s">
        <v>37</v>
      </c>
      <c r="W1336" s="6" t="s">
        <v>37</v>
      </c>
      <c r="X1336" s="6" t="s">
        <v>37</v>
      </c>
      <c r="Y1336" s="6" t="s">
        <v>37</v>
      </c>
      <c r="Z1336" s="6" t="s">
        <v>37</v>
      </c>
      <c r="AA1336" s="6" t="s">
        <v>37</v>
      </c>
      <c r="AB1336">
        <v>34778</v>
      </c>
      <c r="AC1336" s="7">
        <v>55.225727023742898</v>
      </c>
    </row>
    <row r="1337" spans="1:29" x14ac:dyDescent="0.35">
      <c r="A1337" s="1" t="s">
        <v>5123</v>
      </c>
      <c r="B1337" s="2" t="s">
        <v>145</v>
      </c>
      <c r="C1337" s="2" t="s">
        <v>5124</v>
      </c>
      <c r="D1337" s="2" t="s">
        <v>5125</v>
      </c>
      <c r="E1337" s="2" t="s">
        <v>92</v>
      </c>
      <c r="F1337" s="3" t="s">
        <v>397</v>
      </c>
      <c r="G1337" s="2" t="s">
        <v>5126</v>
      </c>
      <c r="H1337" s="2">
        <v>40.378109000000002</v>
      </c>
      <c r="I1337" s="4">
        <v>-79.803955099999996</v>
      </c>
      <c r="J1337" s="2">
        <v>1</v>
      </c>
      <c r="K1337" s="2">
        <v>1</v>
      </c>
      <c r="L1337" s="2" t="s">
        <v>37</v>
      </c>
      <c r="M1337" s="5" t="s">
        <v>51</v>
      </c>
      <c r="N1337" s="6" t="s">
        <v>37</v>
      </c>
      <c r="O1337" s="6" t="s">
        <v>37</v>
      </c>
      <c r="P1337" s="6" t="s">
        <v>37</v>
      </c>
      <c r="Q1337" s="6" t="s">
        <v>37</v>
      </c>
      <c r="R1337" s="6" t="s">
        <v>37</v>
      </c>
      <c r="S1337" s="6" t="s">
        <v>37</v>
      </c>
      <c r="T1337" s="6" t="s">
        <v>37</v>
      </c>
      <c r="U1337" s="6" t="s">
        <v>37</v>
      </c>
      <c r="V1337" s="6" t="s">
        <v>37</v>
      </c>
      <c r="W1337" s="6" t="s">
        <v>37</v>
      </c>
      <c r="X1337" s="6" t="s">
        <v>37</v>
      </c>
      <c r="Y1337" s="6" t="s">
        <v>37</v>
      </c>
      <c r="Z1337" s="6" t="s">
        <v>37</v>
      </c>
      <c r="AA1337" s="6" t="s">
        <v>37</v>
      </c>
      <c r="AB1337">
        <v>34778</v>
      </c>
      <c r="AC1337" s="7">
        <v>55.593606279970643</v>
      </c>
    </row>
    <row r="1338" spans="1:29" x14ac:dyDescent="0.35">
      <c r="A1338" s="1" t="s">
        <v>5127</v>
      </c>
      <c r="B1338" s="2" t="s">
        <v>5128</v>
      </c>
      <c r="C1338" s="2" t="s">
        <v>5129</v>
      </c>
      <c r="D1338" s="2" t="s">
        <v>41</v>
      </c>
      <c r="E1338" s="2" t="s">
        <v>33</v>
      </c>
      <c r="F1338" s="3" t="s">
        <v>241</v>
      </c>
      <c r="G1338" s="2" t="s">
        <v>5130</v>
      </c>
      <c r="H1338" s="2">
        <v>39.066196441650398</v>
      </c>
      <c r="I1338" s="4">
        <v>-76.947303771972699</v>
      </c>
      <c r="J1338" s="2">
        <v>4</v>
      </c>
      <c r="K1338" s="2">
        <v>2</v>
      </c>
      <c r="L1338" s="2" t="s">
        <v>37</v>
      </c>
      <c r="M1338" s="5" t="s">
        <v>64</v>
      </c>
      <c r="N1338" s="6" t="s">
        <v>37</v>
      </c>
      <c r="O1338" s="6" t="s">
        <v>37</v>
      </c>
      <c r="P1338" s="6" t="s">
        <v>37</v>
      </c>
      <c r="Q1338" s="6" t="s">
        <v>37</v>
      </c>
      <c r="R1338" s="6" t="s">
        <v>37</v>
      </c>
      <c r="S1338" s="6" t="s">
        <v>37</v>
      </c>
      <c r="T1338" s="6" t="s">
        <v>37</v>
      </c>
      <c r="U1338" s="6" t="s">
        <v>37</v>
      </c>
      <c r="V1338" s="6" t="s">
        <v>37</v>
      </c>
      <c r="W1338" s="6" t="s">
        <v>37</v>
      </c>
      <c r="X1338" s="6" t="s">
        <v>37</v>
      </c>
      <c r="Y1338" s="6" t="s">
        <v>37</v>
      </c>
      <c r="Z1338" s="6" t="s">
        <v>37</v>
      </c>
      <c r="AA1338" s="6" t="s">
        <v>37</v>
      </c>
      <c r="AB1338">
        <v>31691</v>
      </c>
      <c r="AC1338" s="7">
        <v>1.067120146986271</v>
      </c>
    </row>
    <row r="1339" spans="1:29" x14ac:dyDescent="0.35">
      <c r="A1339" s="1" t="s">
        <v>5131</v>
      </c>
      <c r="B1339" s="2" t="s">
        <v>5132</v>
      </c>
      <c r="C1339" s="2" t="s">
        <v>5133</v>
      </c>
      <c r="D1339" s="2" t="s">
        <v>41</v>
      </c>
      <c r="E1339" s="2" t="s">
        <v>33</v>
      </c>
      <c r="F1339" s="3" t="s">
        <v>42</v>
      </c>
      <c r="G1339" s="2" t="s">
        <v>37</v>
      </c>
      <c r="H1339" s="2">
        <v>38.997680699999997</v>
      </c>
      <c r="I1339" s="4">
        <v>-77.024208099999996</v>
      </c>
      <c r="J1339" s="2">
        <v>5</v>
      </c>
      <c r="K1339" s="2">
        <v>1</v>
      </c>
      <c r="L1339" s="2" t="s">
        <v>37</v>
      </c>
      <c r="M1339" s="5" t="s">
        <v>64</v>
      </c>
      <c r="N1339" s="6" t="s">
        <v>37</v>
      </c>
      <c r="O1339" s="6" t="s">
        <v>37</v>
      </c>
      <c r="P1339" s="6" t="s">
        <v>37</v>
      </c>
      <c r="Q1339" s="6" t="s">
        <v>37</v>
      </c>
      <c r="R1339" s="6" t="s">
        <v>37</v>
      </c>
      <c r="S1339" s="6" t="s">
        <v>37</v>
      </c>
      <c r="T1339" s="6" t="s">
        <v>37</v>
      </c>
      <c r="U1339" s="6" t="s">
        <v>37</v>
      </c>
      <c r="V1339" s="6" t="s">
        <v>37</v>
      </c>
      <c r="W1339" s="6" t="s">
        <v>37</v>
      </c>
      <c r="X1339" s="6" t="s">
        <v>37</v>
      </c>
      <c r="Y1339" s="6" t="s">
        <v>37</v>
      </c>
      <c r="Z1339" s="6" t="s">
        <v>37</v>
      </c>
      <c r="AA1339" s="6" t="s">
        <v>37</v>
      </c>
      <c r="AB1339">
        <v>31868</v>
      </c>
      <c r="AC1339" s="7">
        <v>3.5569974037974197E-2</v>
      </c>
    </row>
    <row r="1340" spans="1:29" x14ac:dyDescent="0.35">
      <c r="A1340" s="1" t="s">
        <v>5134</v>
      </c>
      <c r="B1340" s="2" t="s">
        <v>3954</v>
      </c>
      <c r="C1340" s="2" t="s">
        <v>2011</v>
      </c>
      <c r="D1340" s="2" t="s">
        <v>85</v>
      </c>
      <c r="E1340" s="2" t="s">
        <v>33</v>
      </c>
      <c r="F1340" s="3" t="s">
        <v>86</v>
      </c>
      <c r="G1340" s="2" t="s">
        <v>5135</v>
      </c>
      <c r="H1340" s="2">
        <v>39.077281135778698</v>
      </c>
      <c r="I1340" s="4">
        <v>-76.869728136863202</v>
      </c>
      <c r="J1340" s="2">
        <v>2</v>
      </c>
      <c r="K1340" s="2">
        <v>38</v>
      </c>
      <c r="L1340" s="2">
        <v>2</v>
      </c>
      <c r="M1340" s="5" t="s">
        <v>64</v>
      </c>
      <c r="N1340" s="6" t="s">
        <v>37</v>
      </c>
      <c r="O1340" s="6" t="s">
        <v>37</v>
      </c>
      <c r="P1340" s="6" t="s">
        <v>37</v>
      </c>
      <c r="Q1340" s="6" t="s">
        <v>37</v>
      </c>
      <c r="R1340" s="6" t="s">
        <v>37</v>
      </c>
      <c r="S1340" s="6" t="s">
        <v>37</v>
      </c>
      <c r="T1340" s="6" t="s">
        <v>37</v>
      </c>
      <c r="U1340" s="6" t="s">
        <v>37</v>
      </c>
      <c r="V1340" s="6" t="s">
        <v>37</v>
      </c>
      <c r="W1340" s="6" t="s">
        <v>37</v>
      </c>
      <c r="X1340" s="6" t="s">
        <v>37</v>
      </c>
      <c r="Y1340" s="6" t="s">
        <v>37</v>
      </c>
      <c r="Z1340" s="6" t="s">
        <v>37</v>
      </c>
      <c r="AA1340" s="6" t="s">
        <v>37</v>
      </c>
      <c r="AB1340">
        <v>27329</v>
      </c>
      <c r="AC1340" s="7">
        <v>1.2857532810022259</v>
      </c>
    </row>
    <row r="1341" spans="1:29" x14ac:dyDescent="0.35">
      <c r="A1341" s="1" t="s">
        <v>5136</v>
      </c>
      <c r="B1341" s="2" t="s">
        <v>5137</v>
      </c>
      <c r="C1341" s="2" t="s">
        <v>5138</v>
      </c>
      <c r="D1341" s="2" t="s">
        <v>189</v>
      </c>
      <c r="E1341" s="2" t="s">
        <v>33</v>
      </c>
      <c r="F1341" s="3" t="s">
        <v>5139</v>
      </c>
      <c r="G1341" s="2" t="s">
        <v>5140</v>
      </c>
      <c r="H1341" s="2">
        <v>38.949669999999998</v>
      </c>
      <c r="I1341" s="4">
        <v>-76.936260000000004</v>
      </c>
      <c r="J1341" s="2">
        <v>4</v>
      </c>
      <c r="K1341" s="2">
        <v>70</v>
      </c>
      <c r="L1341" s="2">
        <v>1</v>
      </c>
      <c r="M1341" s="5" t="s">
        <v>64</v>
      </c>
      <c r="N1341" s="6" t="s">
        <v>37</v>
      </c>
      <c r="O1341" s="6" t="s">
        <v>37</v>
      </c>
      <c r="P1341" s="6" t="s">
        <v>37</v>
      </c>
      <c r="Q1341" s="6" t="s">
        <v>37</v>
      </c>
      <c r="R1341" s="6" t="s">
        <v>37</v>
      </c>
      <c r="S1341" s="6" t="s">
        <v>37</v>
      </c>
      <c r="T1341" s="6" t="s">
        <v>37</v>
      </c>
      <c r="U1341" s="6" t="s">
        <v>37</v>
      </c>
      <c r="V1341" s="6" t="s">
        <v>37</v>
      </c>
      <c r="W1341" s="6" t="s">
        <v>37</v>
      </c>
      <c r="X1341" s="6" t="s">
        <v>37</v>
      </c>
      <c r="Y1341" s="6" t="s">
        <v>37</v>
      </c>
      <c r="Z1341" s="6" t="s">
        <v>37</v>
      </c>
      <c r="AA1341" s="6" t="s">
        <v>37</v>
      </c>
      <c r="AB1341">
        <v>37217</v>
      </c>
      <c r="AC1341" s="7">
        <v>0.10361800493607097</v>
      </c>
    </row>
    <row r="1342" spans="1:29" x14ac:dyDescent="0.35">
      <c r="A1342" s="1" t="s">
        <v>5141</v>
      </c>
      <c r="B1342" s="2" t="s">
        <v>5142</v>
      </c>
      <c r="C1342" s="2" t="s">
        <v>5143</v>
      </c>
      <c r="D1342" s="2" t="s">
        <v>47</v>
      </c>
      <c r="E1342" s="2" t="s">
        <v>48</v>
      </c>
      <c r="F1342" s="3" t="s">
        <v>80</v>
      </c>
      <c r="G1342" s="2" t="s">
        <v>5144</v>
      </c>
      <c r="H1342" s="2">
        <v>38.900117999999999</v>
      </c>
      <c r="I1342" s="4">
        <v>-77.019165000000001</v>
      </c>
      <c r="J1342" s="2">
        <v>4</v>
      </c>
      <c r="K1342" s="2">
        <v>984</v>
      </c>
      <c r="L1342" s="2">
        <v>2</v>
      </c>
      <c r="M1342" s="5" t="s">
        <v>64</v>
      </c>
      <c r="N1342" s="6">
        <v>0.91666666666666663</v>
      </c>
      <c r="O1342" s="6">
        <v>0.91666666666666663</v>
      </c>
      <c r="P1342" s="6">
        <v>0.91666666666666663</v>
      </c>
      <c r="Q1342" s="6">
        <v>0.91666666666666663</v>
      </c>
      <c r="R1342" s="6">
        <v>0.91666666666666663</v>
      </c>
      <c r="S1342" s="6">
        <v>0.91666666666666663</v>
      </c>
      <c r="T1342" s="6">
        <v>0.91666666666666663</v>
      </c>
      <c r="U1342" s="6">
        <v>0.91666666666666663</v>
      </c>
      <c r="V1342" s="6">
        <v>0.91666666666666663</v>
      </c>
      <c r="W1342" s="6">
        <v>0.91666666666666663</v>
      </c>
      <c r="X1342" s="6">
        <v>0.91666666666666663</v>
      </c>
      <c r="Y1342" s="6">
        <v>0.91666666666666663</v>
      </c>
      <c r="Z1342" s="6">
        <v>0.91666666666666663</v>
      </c>
      <c r="AA1342" s="6">
        <v>0.91666666666666663</v>
      </c>
      <c r="AB1342">
        <v>37041</v>
      </c>
      <c r="AC1342" s="7">
        <v>1.6930101805273741</v>
      </c>
    </row>
    <row r="1343" spans="1:29" x14ac:dyDescent="0.35">
      <c r="A1343" s="1" t="s">
        <v>5145</v>
      </c>
      <c r="B1343" s="2" t="s">
        <v>5146</v>
      </c>
      <c r="C1343" s="2" t="s">
        <v>5147</v>
      </c>
      <c r="D1343" s="2" t="s">
        <v>47</v>
      </c>
      <c r="E1343" s="2" t="s">
        <v>48</v>
      </c>
      <c r="F1343" s="3" t="s">
        <v>528</v>
      </c>
      <c r="G1343" s="2" t="s">
        <v>5148</v>
      </c>
      <c r="H1343" s="2">
        <v>38.9002596732333</v>
      </c>
      <c r="I1343" s="4">
        <v>-76.989060186282899</v>
      </c>
      <c r="J1343" s="2">
        <v>4</v>
      </c>
      <c r="K1343" s="2">
        <v>2176</v>
      </c>
      <c r="L1343" s="2">
        <v>2</v>
      </c>
      <c r="M1343" s="5" t="s">
        <v>36</v>
      </c>
      <c r="N1343" s="6" t="s">
        <v>37</v>
      </c>
      <c r="O1343" s="6" t="s">
        <v>37</v>
      </c>
      <c r="P1343" s="6" t="s">
        <v>37</v>
      </c>
      <c r="Q1343" s="6" t="s">
        <v>37</v>
      </c>
      <c r="R1343" s="6" t="s">
        <v>37</v>
      </c>
      <c r="S1343" s="6" t="s">
        <v>37</v>
      </c>
      <c r="T1343" s="6" t="s">
        <v>37</v>
      </c>
      <c r="U1343" s="6" t="s">
        <v>37</v>
      </c>
      <c r="V1343" s="6" t="s">
        <v>37</v>
      </c>
      <c r="W1343" s="6" t="s">
        <v>37</v>
      </c>
      <c r="X1343" s="6" t="s">
        <v>37</v>
      </c>
      <c r="Y1343" s="6" t="s">
        <v>37</v>
      </c>
      <c r="Z1343" s="6" t="s">
        <v>37</v>
      </c>
      <c r="AA1343" s="6" t="s">
        <v>37</v>
      </c>
      <c r="AB1343">
        <v>37216</v>
      </c>
      <c r="AC1343" s="7">
        <v>1.319757178161155</v>
      </c>
    </row>
    <row r="1344" spans="1:29" x14ac:dyDescent="0.35">
      <c r="A1344" s="1" t="s">
        <v>5149</v>
      </c>
      <c r="B1344" s="2" t="s">
        <v>5150</v>
      </c>
      <c r="C1344" s="2" t="s">
        <v>5151</v>
      </c>
      <c r="D1344" s="2" t="s">
        <v>396</v>
      </c>
      <c r="E1344" s="2" t="s">
        <v>92</v>
      </c>
      <c r="F1344" s="3" t="s">
        <v>397</v>
      </c>
      <c r="G1344" s="2" t="s">
        <v>37</v>
      </c>
      <c r="H1344" s="2">
        <v>40.366926430158401</v>
      </c>
      <c r="I1344" s="4">
        <v>-79.819042915506998</v>
      </c>
      <c r="J1344" s="2">
        <v>5</v>
      </c>
      <c r="K1344" s="2">
        <v>5</v>
      </c>
      <c r="L1344" s="2">
        <v>1</v>
      </c>
      <c r="M1344" s="5" t="s">
        <v>64</v>
      </c>
      <c r="N1344" s="6">
        <v>0.91666666666666663</v>
      </c>
      <c r="O1344" s="6">
        <v>0.91666666666666663</v>
      </c>
      <c r="P1344" s="6">
        <v>0.91666666666666663</v>
      </c>
      <c r="Q1344" s="6">
        <v>0.91666666666666663</v>
      </c>
      <c r="R1344" s="6">
        <v>0.91666666666666663</v>
      </c>
      <c r="S1344" s="6">
        <v>0.91666666666666663</v>
      </c>
      <c r="T1344" s="6">
        <v>0.91666666666666663</v>
      </c>
      <c r="U1344" s="6">
        <v>0.91666666666666663</v>
      </c>
      <c r="V1344" s="6">
        <v>0.91666666666666663</v>
      </c>
      <c r="W1344" s="6">
        <v>0.91666666666666663</v>
      </c>
      <c r="X1344" s="6">
        <v>0.91666666666666663</v>
      </c>
      <c r="Y1344" s="6">
        <v>0.91666666666666663</v>
      </c>
      <c r="Z1344" s="6">
        <v>0.91666666666666663</v>
      </c>
      <c r="AA1344" s="6">
        <v>0.91666666666666663</v>
      </c>
      <c r="AB1344">
        <v>34778</v>
      </c>
      <c r="AC1344" s="7">
        <v>55.764874198208908</v>
      </c>
    </row>
    <row r="1345" spans="1:29" x14ac:dyDescent="0.35">
      <c r="A1345" s="1" t="s">
        <v>5152</v>
      </c>
      <c r="B1345" s="2" t="s">
        <v>5153</v>
      </c>
      <c r="C1345" s="2" t="s">
        <v>4226</v>
      </c>
      <c r="D1345" s="2" t="s">
        <v>396</v>
      </c>
      <c r="E1345" s="2" t="s">
        <v>92</v>
      </c>
      <c r="F1345" s="3" t="s">
        <v>397</v>
      </c>
      <c r="G1345" s="2" t="s">
        <v>4227</v>
      </c>
      <c r="H1345" s="2">
        <v>40.374158000000001</v>
      </c>
      <c r="I1345" s="4">
        <v>-79.797280000000001</v>
      </c>
      <c r="J1345" s="2">
        <v>4</v>
      </c>
      <c r="K1345" s="2">
        <v>26</v>
      </c>
      <c r="L1345" s="2">
        <v>2</v>
      </c>
      <c r="M1345" s="5" t="s">
        <v>36</v>
      </c>
      <c r="N1345" s="6">
        <v>8.3333333333333329E-2</v>
      </c>
      <c r="O1345" s="6">
        <v>8.3333333333333329E-2</v>
      </c>
      <c r="P1345" s="6">
        <v>8.3333333333333329E-2</v>
      </c>
      <c r="Q1345" s="6">
        <v>8.3333333333333329E-2</v>
      </c>
      <c r="R1345" s="6">
        <v>8.3333333333333329E-2</v>
      </c>
      <c r="S1345" s="6">
        <v>8.3333333333333329E-2</v>
      </c>
      <c r="T1345" s="6">
        <v>8.3333333333333329E-2</v>
      </c>
      <c r="U1345" s="6">
        <v>8.3333333333333329E-2</v>
      </c>
      <c r="V1345" s="6">
        <v>8.3333333333333329E-2</v>
      </c>
      <c r="W1345" s="6">
        <v>8.3333333333333329E-2</v>
      </c>
      <c r="X1345" s="6">
        <v>8.3333333333333329E-2</v>
      </c>
      <c r="Y1345" s="6">
        <v>8.3333333333333329E-2</v>
      </c>
      <c r="Z1345" s="6">
        <v>8.3333333333333329E-2</v>
      </c>
      <c r="AA1345" s="6">
        <v>8.3333333333333329E-2</v>
      </c>
      <c r="AB1345">
        <v>34778</v>
      </c>
      <c r="AC1345" s="7">
        <v>55.444074138147286</v>
      </c>
    </row>
    <row r="1346" spans="1:29" x14ac:dyDescent="0.35">
      <c r="A1346" s="1" t="s">
        <v>5154</v>
      </c>
      <c r="B1346" s="2" t="s">
        <v>5155</v>
      </c>
      <c r="C1346" s="2" t="s">
        <v>5156</v>
      </c>
      <c r="D1346" s="2" t="s">
        <v>47</v>
      </c>
      <c r="E1346" s="2" t="s">
        <v>48</v>
      </c>
      <c r="F1346" s="3" t="s">
        <v>1286</v>
      </c>
      <c r="G1346" s="2" t="s">
        <v>5157</v>
      </c>
      <c r="H1346" s="2">
        <v>38.980029999999999</v>
      </c>
      <c r="I1346" s="4">
        <v>-77.026769999999999</v>
      </c>
      <c r="J1346" s="2">
        <v>4.5</v>
      </c>
      <c r="K1346" s="2">
        <v>72</v>
      </c>
      <c r="L1346" s="2">
        <v>1</v>
      </c>
      <c r="M1346" s="5" t="s">
        <v>51</v>
      </c>
      <c r="N1346" s="8">
        <v>0.47916666666666669</v>
      </c>
      <c r="O1346" s="8">
        <v>0.875</v>
      </c>
      <c r="P1346" s="8">
        <v>0.47916666666666669</v>
      </c>
      <c r="Q1346" s="8">
        <v>0.875</v>
      </c>
      <c r="R1346" s="8">
        <v>0.47916666666666669</v>
      </c>
      <c r="S1346" s="8">
        <v>0.875</v>
      </c>
      <c r="T1346" s="8">
        <v>0.47916666666666669</v>
      </c>
      <c r="U1346" s="8">
        <v>0.875</v>
      </c>
      <c r="V1346" s="8">
        <v>0.47916666666666669</v>
      </c>
      <c r="W1346" s="8">
        <v>0.91666666666666663</v>
      </c>
      <c r="X1346" s="8">
        <v>0.70833333333333337</v>
      </c>
      <c r="Y1346" s="8">
        <v>0.91666666666666663</v>
      </c>
      <c r="Z1346" s="8">
        <v>0.6875</v>
      </c>
      <c r="AA1346" s="8">
        <v>0.85416666666666663</v>
      </c>
      <c r="AB1346">
        <v>50034</v>
      </c>
      <c r="AC1346" s="7">
        <v>0.27025082556783875</v>
      </c>
    </row>
    <row r="1347" spans="1:29" x14ac:dyDescent="0.35">
      <c r="A1347" s="1" t="s">
        <v>5158</v>
      </c>
      <c r="B1347" s="2" t="s">
        <v>1524</v>
      </c>
      <c r="C1347" s="2" t="s">
        <v>5159</v>
      </c>
      <c r="D1347" s="2" t="s">
        <v>368</v>
      </c>
      <c r="E1347" s="2" t="s">
        <v>33</v>
      </c>
      <c r="F1347" s="3" t="s">
        <v>369</v>
      </c>
      <c r="G1347" s="2" t="s">
        <v>5160</v>
      </c>
      <c r="H1347" s="2">
        <v>38.949869</v>
      </c>
      <c r="I1347" s="4">
        <v>-76.886412000000007</v>
      </c>
      <c r="J1347" s="2">
        <v>3.5</v>
      </c>
      <c r="K1347" s="2">
        <v>6</v>
      </c>
      <c r="L1347" s="2">
        <v>1</v>
      </c>
      <c r="M1347" s="5" t="s">
        <v>36</v>
      </c>
      <c r="N1347" s="6">
        <v>8.3333333333333329E-2</v>
      </c>
      <c r="O1347" s="6">
        <v>8.3333333333333329E-2</v>
      </c>
      <c r="P1347" s="6">
        <v>8.3333333333333329E-2</v>
      </c>
      <c r="Q1347" s="6">
        <v>8.3333333333333329E-2</v>
      </c>
      <c r="R1347" s="6">
        <v>8.3333333333333329E-2</v>
      </c>
      <c r="S1347" s="6">
        <v>8.3333333333333329E-2</v>
      </c>
      <c r="T1347" s="6">
        <v>8.3333333333333329E-2</v>
      </c>
      <c r="U1347" s="6">
        <v>8.3333333333333329E-2</v>
      </c>
      <c r="V1347" s="6">
        <v>8.3333333333333329E-2</v>
      </c>
      <c r="W1347" s="6">
        <v>8.3333333333333329E-2</v>
      </c>
      <c r="X1347" s="6">
        <v>8.3333333333333329E-2</v>
      </c>
      <c r="Y1347" s="6">
        <v>8.3333333333333329E-2</v>
      </c>
      <c r="Z1347" s="6">
        <v>8.3333333333333329E-2</v>
      </c>
      <c r="AA1347" s="6">
        <v>8.3333333333333329E-2</v>
      </c>
      <c r="AB1347">
        <v>48081</v>
      </c>
      <c r="AC1347" s="7">
        <v>0.17637120929243227</v>
      </c>
    </row>
    <row r="1348" spans="1:29" x14ac:dyDescent="0.35">
      <c r="A1348" s="1" t="s">
        <v>5161</v>
      </c>
      <c r="B1348" s="2" t="s">
        <v>1174</v>
      </c>
      <c r="C1348" s="2" t="s">
        <v>5162</v>
      </c>
      <c r="D1348" s="2" t="s">
        <v>41</v>
      </c>
      <c r="E1348" s="2" t="s">
        <v>33</v>
      </c>
      <c r="F1348" s="3" t="s">
        <v>139</v>
      </c>
      <c r="G1348" s="2" t="s">
        <v>5163</v>
      </c>
      <c r="H1348" s="2">
        <v>39.051899790023</v>
      </c>
      <c r="I1348" s="4">
        <v>-77.049969961445996</v>
      </c>
      <c r="J1348" s="2">
        <v>2</v>
      </c>
      <c r="K1348" s="2">
        <v>42</v>
      </c>
      <c r="L1348" s="2">
        <v>1</v>
      </c>
      <c r="M1348" s="5" t="s">
        <v>64</v>
      </c>
      <c r="N1348" s="6" t="s">
        <v>37</v>
      </c>
      <c r="O1348" s="6" t="s">
        <v>37</v>
      </c>
      <c r="P1348" s="6" t="s">
        <v>37</v>
      </c>
      <c r="Q1348" s="6" t="s">
        <v>37</v>
      </c>
      <c r="R1348" s="6" t="s">
        <v>37</v>
      </c>
      <c r="S1348" s="6" t="s">
        <v>37</v>
      </c>
      <c r="T1348" s="6" t="s">
        <v>37</v>
      </c>
      <c r="U1348" s="6" t="s">
        <v>37</v>
      </c>
      <c r="V1348" s="6" t="s">
        <v>37</v>
      </c>
      <c r="W1348" s="6" t="s">
        <v>37</v>
      </c>
      <c r="X1348" s="6" t="s">
        <v>37</v>
      </c>
      <c r="Y1348" s="6" t="s">
        <v>37</v>
      </c>
      <c r="Z1348" s="6" t="s">
        <v>37</v>
      </c>
      <c r="AA1348" s="6" t="s">
        <v>37</v>
      </c>
      <c r="AB1348">
        <v>50034</v>
      </c>
      <c r="AC1348" s="7">
        <v>1.193038522409787</v>
      </c>
    </row>
    <row r="1349" spans="1:29" x14ac:dyDescent="0.35">
      <c r="A1349" s="1" t="s">
        <v>5164</v>
      </c>
      <c r="B1349" s="2" t="s">
        <v>5165</v>
      </c>
      <c r="C1349" s="2" t="s">
        <v>5166</v>
      </c>
      <c r="D1349" s="2" t="s">
        <v>41</v>
      </c>
      <c r="E1349" s="2" t="s">
        <v>33</v>
      </c>
      <c r="F1349" s="3" t="s">
        <v>42</v>
      </c>
      <c r="G1349" s="2" t="s">
        <v>5167</v>
      </c>
      <c r="H1349" s="2">
        <v>39.006554999999999</v>
      </c>
      <c r="I1349" s="4">
        <v>-77.049256099999994</v>
      </c>
      <c r="J1349" s="2">
        <v>4.5</v>
      </c>
      <c r="K1349" s="2">
        <v>23</v>
      </c>
      <c r="L1349" s="2">
        <v>1</v>
      </c>
      <c r="M1349" s="5" t="s">
        <v>64</v>
      </c>
      <c r="N1349" s="6" t="s">
        <v>37</v>
      </c>
      <c r="O1349" s="6" t="s">
        <v>37</v>
      </c>
      <c r="P1349" s="6" t="s">
        <v>37</v>
      </c>
      <c r="Q1349" s="6" t="s">
        <v>37</v>
      </c>
      <c r="R1349" s="6" t="s">
        <v>37</v>
      </c>
      <c r="S1349" s="6" t="s">
        <v>37</v>
      </c>
      <c r="T1349" s="6" t="s">
        <v>37</v>
      </c>
      <c r="U1349" s="6" t="s">
        <v>37</v>
      </c>
      <c r="V1349" s="6" t="s">
        <v>37</v>
      </c>
      <c r="W1349" s="6" t="s">
        <v>37</v>
      </c>
      <c r="X1349" s="6" t="s">
        <v>37</v>
      </c>
      <c r="Y1349" s="6" t="s">
        <v>37</v>
      </c>
      <c r="Z1349" s="6" t="s">
        <v>37</v>
      </c>
      <c r="AA1349" s="6" t="s">
        <v>37</v>
      </c>
      <c r="AB1349">
        <v>50034</v>
      </c>
      <c r="AC1349" s="7">
        <v>0.45256646818840646</v>
      </c>
    </row>
    <row r="1350" spans="1:29" x14ac:dyDescent="0.35">
      <c r="A1350" s="1" t="s">
        <v>5168</v>
      </c>
      <c r="B1350" s="2" t="s">
        <v>5169</v>
      </c>
      <c r="C1350" s="2" t="s">
        <v>5170</v>
      </c>
      <c r="D1350" s="2" t="s">
        <v>85</v>
      </c>
      <c r="E1350" s="2" t="s">
        <v>33</v>
      </c>
      <c r="F1350" s="3" t="s">
        <v>86</v>
      </c>
      <c r="G1350" s="2" t="s">
        <v>5171</v>
      </c>
      <c r="H1350" s="2">
        <v>39.107978820800803</v>
      </c>
      <c r="I1350" s="4">
        <v>-76.852058410644503</v>
      </c>
      <c r="J1350" s="2">
        <v>4</v>
      </c>
      <c r="K1350" s="2">
        <v>28</v>
      </c>
      <c r="L1350" s="2">
        <v>1</v>
      </c>
      <c r="M1350" s="5" t="s">
        <v>64</v>
      </c>
      <c r="N1350" s="6">
        <v>0.95833333333333337</v>
      </c>
      <c r="O1350" s="6">
        <v>0.95833333333333337</v>
      </c>
      <c r="P1350" s="6">
        <v>0.95833333333333337</v>
      </c>
      <c r="Q1350" s="6">
        <v>0.95833333333333337</v>
      </c>
      <c r="R1350" s="6">
        <v>0.95833333333333337</v>
      </c>
      <c r="S1350" s="6">
        <v>0.95833333333333337</v>
      </c>
      <c r="T1350" s="6">
        <v>0.95833333333333337</v>
      </c>
      <c r="U1350" s="6">
        <v>0.95833333333333337</v>
      </c>
      <c r="V1350" s="6">
        <v>0.95833333333333337</v>
      </c>
      <c r="W1350" s="6">
        <v>0.95833333333333337</v>
      </c>
      <c r="X1350" s="6">
        <v>0.95833333333333337</v>
      </c>
      <c r="Y1350" s="6">
        <v>0.95833333333333337</v>
      </c>
      <c r="Z1350" s="6">
        <v>0.95833333333333337</v>
      </c>
      <c r="AA1350" s="6">
        <v>0.95833333333333337</v>
      </c>
      <c r="AB1350">
        <v>50040</v>
      </c>
      <c r="AC1350" s="7">
        <v>1.2832954393715419</v>
      </c>
    </row>
    <row r="1351" spans="1:29" x14ac:dyDescent="0.35">
      <c r="A1351" s="1" t="s">
        <v>5172</v>
      </c>
      <c r="B1351" s="2" t="s">
        <v>59</v>
      </c>
      <c r="C1351" s="2" t="s">
        <v>5173</v>
      </c>
      <c r="D1351" s="2" t="s">
        <v>85</v>
      </c>
      <c r="E1351" s="2" t="s">
        <v>33</v>
      </c>
      <c r="F1351" s="3" t="s">
        <v>86</v>
      </c>
      <c r="G1351" s="2" t="s">
        <v>5174</v>
      </c>
      <c r="H1351" s="2">
        <v>39.094157092343501</v>
      </c>
      <c r="I1351" s="4">
        <v>-76.855023354291902</v>
      </c>
      <c r="J1351" s="2">
        <v>3</v>
      </c>
      <c r="K1351" s="2">
        <v>13</v>
      </c>
      <c r="L1351" s="2">
        <v>1</v>
      </c>
      <c r="M1351" s="5" t="s">
        <v>64</v>
      </c>
      <c r="N1351" s="6" t="s">
        <v>37</v>
      </c>
      <c r="O1351" s="6" t="s">
        <v>37</v>
      </c>
      <c r="P1351" s="6" t="s">
        <v>37</v>
      </c>
      <c r="Q1351" s="6" t="s">
        <v>37</v>
      </c>
      <c r="R1351" s="6" t="s">
        <v>37</v>
      </c>
      <c r="S1351" s="6" t="s">
        <v>37</v>
      </c>
      <c r="T1351" s="6" t="s">
        <v>37</v>
      </c>
      <c r="U1351" s="6" t="s">
        <v>37</v>
      </c>
      <c r="V1351" s="6" t="s">
        <v>37</v>
      </c>
      <c r="W1351" s="6" t="s">
        <v>37</v>
      </c>
      <c r="X1351" s="6" t="s">
        <v>37</v>
      </c>
      <c r="Y1351" s="6" t="s">
        <v>37</v>
      </c>
      <c r="Z1351" s="6" t="s">
        <v>37</v>
      </c>
      <c r="AA1351" s="6" t="s">
        <v>37</v>
      </c>
      <c r="AB1351">
        <v>50040</v>
      </c>
      <c r="AC1351" s="7">
        <v>1.5535552920186193</v>
      </c>
    </row>
    <row r="1352" spans="1:29" x14ac:dyDescent="0.35">
      <c r="A1352" s="1" t="s">
        <v>5175</v>
      </c>
      <c r="B1352" s="2" t="s">
        <v>5176</v>
      </c>
      <c r="C1352" s="2" t="s">
        <v>5177</v>
      </c>
      <c r="D1352" s="2" t="s">
        <v>538</v>
      </c>
      <c r="E1352" s="2" t="s">
        <v>92</v>
      </c>
      <c r="F1352" s="3" t="s">
        <v>539</v>
      </c>
      <c r="G1352" s="2" t="s">
        <v>5178</v>
      </c>
      <c r="H1352" s="2">
        <v>40.395793914794901</v>
      </c>
      <c r="I1352" s="4">
        <v>-79.899063110351605</v>
      </c>
      <c r="J1352" s="2">
        <v>2.5</v>
      </c>
      <c r="K1352" s="2">
        <v>6</v>
      </c>
      <c r="L1352" s="2" t="s">
        <v>37</v>
      </c>
      <c r="M1352" s="5" t="s">
        <v>64</v>
      </c>
      <c r="N1352" s="6" t="s">
        <v>37</v>
      </c>
      <c r="O1352" s="6" t="s">
        <v>37</v>
      </c>
      <c r="P1352" s="6" t="s">
        <v>37</v>
      </c>
      <c r="Q1352" s="6" t="s">
        <v>37</v>
      </c>
      <c r="R1352" s="6" t="s">
        <v>37</v>
      </c>
      <c r="S1352" s="6" t="s">
        <v>37</v>
      </c>
      <c r="T1352" s="6" t="s">
        <v>37</v>
      </c>
      <c r="U1352" s="6" t="s">
        <v>37</v>
      </c>
      <c r="V1352" s="6" t="s">
        <v>37</v>
      </c>
      <c r="W1352" s="6" t="s">
        <v>37</v>
      </c>
      <c r="X1352" s="6" t="s">
        <v>37</v>
      </c>
      <c r="Y1352" s="6" t="s">
        <v>37</v>
      </c>
      <c r="Z1352" s="6" t="s">
        <v>37</v>
      </c>
      <c r="AA1352" s="6" t="s">
        <v>37</v>
      </c>
      <c r="AB1352">
        <v>34778</v>
      </c>
      <c r="AC1352" s="7">
        <v>57.404403668267037</v>
      </c>
    </row>
    <row r="1353" spans="1:29" x14ac:dyDescent="0.35">
      <c r="A1353" s="1" t="s">
        <v>5179</v>
      </c>
      <c r="B1353" s="2" t="s">
        <v>5180</v>
      </c>
      <c r="C1353" s="2" t="s">
        <v>4623</v>
      </c>
      <c r="D1353" s="2" t="s">
        <v>47</v>
      </c>
      <c r="E1353" s="2" t="s">
        <v>48</v>
      </c>
      <c r="F1353" s="3">
        <v>20002</v>
      </c>
      <c r="G1353" s="2" t="s">
        <v>5181</v>
      </c>
      <c r="H1353" s="2">
        <v>38.908607699999997</v>
      </c>
      <c r="I1353" s="4">
        <v>-76.997379499999994</v>
      </c>
      <c r="J1353" s="10" t="s">
        <v>5182</v>
      </c>
      <c r="K1353" s="10" t="s">
        <v>5183</v>
      </c>
      <c r="L1353" s="2">
        <v>1</v>
      </c>
      <c r="M1353" s="5" t="s">
        <v>36</v>
      </c>
      <c r="N1353" s="6">
        <v>0.83333333333333337</v>
      </c>
      <c r="O1353" s="6">
        <v>0.83333333333333337</v>
      </c>
      <c r="P1353" s="6">
        <v>0.83333333333333337</v>
      </c>
      <c r="Q1353" s="6">
        <v>0.83333333333333337</v>
      </c>
      <c r="R1353" s="6">
        <v>0.83333333333333337</v>
      </c>
      <c r="S1353" s="6">
        <v>0.83333333333333337</v>
      </c>
      <c r="T1353" s="6">
        <v>0.83333333333333337</v>
      </c>
      <c r="U1353" s="6">
        <v>0.83333333333333337</v>
      </c>
      <c r="V1353" s="6">
        <v>0.83333333333333337</v>
      </c>
      <c r="W1353" s="6">
        <v>0.83333333333333337</v>
      </c>
      <c r="X1353" s="6">
        <v>0.83333333333333337</v>
      </c>
      <c r="Y1353" s="6">
        <v>0.83333333333333337</v>
      </c>
      <c r="Z1353" s="6">
        <v>0.83333333333333337</v>
      </c>
      <c r="AA1353" s="6">
        <v>0.83333333333333337</v>
      </c>
      <c r="AB1353">
        <v>37216</v>
      </c>
      <c r="AC1353" s="7">
        <v>1.3230173936280774</v>
      </c>
    </row>
    <row r="1354" spans="1:29" x14ac:dyDescent="0.35">
      <c r="A1354" s="1" t="s">
        <v>5184</v>
      </c>
      <c r="B1354" s="2" t="s">
        <v>59</v>
      </c>
      <c r="C1354" s="2" t="s">
        <v>340</v>
      </c>
      <c r="D1354" s="2" t="s">
        <v>41</v>
      </c>
      <c r="E1354" s="2" t="s">
        <v>33</v>
      </c>
      <c r="F1354" s="3" t="s">
        <v>241</v>
      </c>
      <c r="G1354" s="2" t="s">
        <v>5185</v>
      </c>
      <c r="H1354" s="2">
        <v>39.082796338102199</v>
      </c>
      <c r="I1354" s="4">
        <v>-76.947270850732806</v>
      </c>
      <c r="J1354" s="2">
        <v>1.5</v>
      </c>
      <c r="K1354" s="2">
        <v>29</v>
      </c>
      <c r="L1354" s="2">
        <v>1</v>
      </c>
      <c r="M1354" s="5" t="s">
        <v>64</v>
      </c>
      <c r="N1354" s="6" t="s">
        <v>37</v>
      </c>
      <c r="O1354" s="6" t="s">
        <v>37</v>
      </c>
      <c r="P1354" s="6" t="s">
        <v>37</v>
      </c>
      <c r="Q1354" s="6" t="s">
        <v>37</v>
      </c>
      <c r="R1354" s="6" t="s">
        <v>37</v>
      </c>
      <c r="S1354" s="6" t="s">
        <v>37</v>
      </c>
      <c r="T1354" s="6" t="s">
        <v>37</v>
      </c>
      <c r="U1354" s="6" t="s">
        <v>37</v>
      </c>
      <c r="V1354" s="6" t="s">
        <v>37</v>
      </c>
      <c r="W1354" s="6" t="s">
        <v>37</v>
      </c>
      <c r="X1354" s="6" t="s">
        <v>37</v>
      </c>
      <c r="Y1354" s="6" t="s">
        <v>37</v>
      </c>
      <c r="Z1354" s="6" t="s">
        <v>37</v>
      </c>
      <c r="AA1354" s="6" t="s">
        <v>37</v>
      </c>
      <c r="AB1354">
        <v>31691</v>
      </c>
      <c r="AC1354" s="7">
        <v>1.3656098630969034</v>
      </c>
    </row>
    <row r="1355" spans="1:29" x14ac:dyDescent="0.35">
      <c r="A1355" s="1" t="s">
        <v>5186</v>
      </c>
      <c r="B1355" s="2" t="s">
        <v>5187</v>
      </c>
      <c r="C1355" s="2" t="s">
        <v>1093</v>
      </c>
      <c r="D1355" s="2" t="s">
        <v>189</v>
      </c>
      <c r="E1355" s="2" t="s">
        <v>33</v>
      </c>
      <c r="F1355" s="3" t="s">
        <v>1094</v>
      </c>
      <c r="G1355" s="2" t="s">
        <v>5188</v>
      </c>
      <c r="H1355" s="2">
        <v>38.968789999999998</v>
      </c>
      <c r="I1355" s="4">
        <v>-76.952470000000005</v>
      </c>
      <c r="J1355" s="2">
        <v>5</v>
      </c>
      <c r="K1355" s="2">
        <v>1</v>
      </c>
      <c r="L1355" s="2" t="s">
        <v>37</v>
      </c>
      <c r="M1355" s="5" t="s">
        <v>64</v>
      </c>
      <c r="N1355" s="8">
        <v>0.45833333333333331</v>
      </c>
      <c r="O1355" s="8">
        <v>0.91666666666666663</v>
      </c>
      <c r="P1355" s="8">
        <v>0.45833333333333331</v>
      </c>
      <c r="Q1355" s="8">
        <v>0.91666666666666663</v>
      </c>
      <c r="R1355" s="8">
        <v>0.45833333333333331</v>
      </c>
      <c r="S1355" s="8">
        <v>0.95833333333333337</v>
      </c>
      <c r="T1355" s="8">
        <v>0.45833333333333331</v>
      </c>
      <c r="U1355" s="8">
        <v>0.95833333333333337</v>
      </c>
      <c r="V1355" s="8">
        <v>0.45833333333333331</v>
      </c>
      <c r="W1355" s="8" t="s">
        <v>37</v>
      </c>
      <c r="X1355" s="8">
        <v>0.45833333333333331</v>
      </c>
      <c r="Y1355" s="8" t="s">
        <v>37</v>
      </c>
      <c r="Z1355" s="8">
        <v>0.45833333333333331</v>
      </c>
      <c r="AA1355" s="8">
        <v>0.95833333333333337</v>
      </c>
      <c r="AB1355">
        <v>48062</v>
      </c>
      <c r="AC1355" s="7">
        <v>8.0778861043741945E-3</v>
      </c>
    </row>
    <row r="1356" spans="1:29" x14ac:dyDescent="0.35">
      <c r="A1356" s="1" t="s">
        <v>5189</v>
      </c>
      <c r="B1356" s="2" t="s">
        <v>5190</v>
      </c>
      <c r="C1356" s="2" t="s">
        <v>5191</v>
      </c>
      <c r="D1356" s="2" t="s">
        <v>464</v>
      </c>
      <c r="E1356" s="2" t="s">
        <v>33</v>
      </c>
      <c r="F1356" s="3" t="s">
        <v>465</v>
      </c>
      <c r="G1356" s="2" t="s">
        <v>5192</v>
      </c>
      <c r="H1356" s="2">
        <v>39.111547916719999</v>
      </c>
      <c r="I1356" s="4">
        <v>-76.933296061610505</v>
      </c>
      <c r="J1356" s="2">
        <v>3</v>
      </c>
      <c r="K1356" s="2">
        <v>86</v>
      </c>
      <c r="L1356" s="2">
        <v>1</v>
      </c>
      <c r="M1356" s="5" t="s">
        <v>64</v>
      </c>
      <c r="N1356" s="6" t="s">
        <v>37</v>
      </c>
      <c r="O1356" s="6" t="s">
        <v>37</v>
      </c>
      <c r="P1356" s="6" t="s">
        <v>37</v>
      </c>
      <c r="Q1356" s="6" t="s">
        <v>37</v>
      </c>
      <c r="R1356" s="6" t="s">
        <v>37</v>
      </c>
      <c r="S1356" s="6" t="s">
        <v>37</v>
      </c>
      <c r="T1356" s="6" t="s">
        <v>37</v>
      </c>
      <c r="U1356" s="6" t="s">
        <v>37</v>
      </c>
      <c r="V1356" s="6" t="s">
        <v>37</v>
      </c>
      <c r="W1356" s="6" t="s">
        <v>37</v>
      </c>
      <c r="X1356" s="6" t="s">
        <v>37</v>
      </c>
      <c r="Y1356" s="6" t="s">
        <v>37</v>
      </c>
      <c r="Z1356" s="6" t="s">
        <v>37</v>
      </c>
      <c r="AA1356" s="6" t="s">
        <v>37</v>
      </c>
      <c r="AB1356">
        <v>31691</v>
      </c>
      <c r="AC1356" s="7">
        <v>1.8561430654392774</v>
      </c>
    </row>
    <row r="1357" spans="1:29" x14ac:dyDescent="0.35">
      <c r="A1357" s="1" t="s">
        <v>5193</v>
      </c>
      <c r="B1357" s="2" t="s">
        <v>5194</v>
      </c>
      <c r="C1357" s="2" t="s">
        <v>5195</v>
      </c>
      <c r="D1357" s="2" t="s">
        <v>647</v>
      </c>
      <c r="E1357" s="2" t="s">
        <v>92</v>
      </c>
      <c r="F1357" s="3" t="s">
        <v>648</v>
      </c>
      <c r="G1357" s="2" t="s">
        <v>5196</v>
      </c>
      <c r="H1357" s="2">
        <v>40.271349999999998</v>
      </c>
      <c r="I1357" s="4">
        <v>-79.888120000000001</v>
      </c>
      <c r="J1357" s="2">
        <v>4.5</v>
      </c>
      <c r="K1357" s="2">
        <v>19</v>
      </c>
      <c r="L1357" s="2">
        <v>1</v>
      </c>
      <c r="M1357" s="5" t="s">
        <v>64</v>
      </c>
      <c r="N1357" s="6" t="s">
        <v>37</v>
      </c>
      <c r="O1357" s="6" t="s">
        <v>37</v>
      </c>
      <c r="P1357" s="6" t="s">
        <v>37</v>
      </c>
      <c r="Q1357" s="6" t="s">
        <v>37</v>
      </c>
      <c r="R1357" s="6" t="s">
        <v>37</v>
      </c>
      <c r="S1357" s="6" t="s">
        <v>37</v>
      </c>
      <c r="T1357" s="6" t="s">
        <v>37</v>
      </c>
      <c r="U1357" s="6" t="s">
        <v>37</v>
      </c>
      <c r="V1357" s="6" t="s">
        <v>37</v>
      </c>
      <c r="W1357" s="6" t="s">
        <v>37</v>
      </c>
      <c r="X1357" s="6" t="s">
        <v>37</v>
      </c>
      <c r="Y1357" s="6" t="s">
        <v>37</v>
      </c>
      <c r="Z1357" s="6" t="s">
        <v>37</v>
      </c>
      <c r="AA1357" s="6" t="s">
        <v>37</v>
      </c>
      <c r="AB1357">
        <v>34778</v>
      </c>
      <c r="AC1357" s="7">
        <v>56.232520519898713</v>
      </c>
    </row>
    <row r="1358" spans="1:29" x14ac:dyDescent="0.35">
      <c r="A1358" s="1" t="s">
        <v>5197</v>
      </c>
      <c r="B1358" s="2" t="s">
        <v>5198</v>
      </c>
      <c r="C1358" s="2" t="s">
        <v>5199</v>
      </c>
      <c r="D1358" s="2" t="s">
        <v>578</v>
      </c>
      <c r="E1358" s="2" t="s">
        <v>33</v>
      </c>
      <c r="F1358" s="3" t="s">
        <v>172</v>
      </c>
      <c r="G1358" s="2" t="s">
        <v>5200</v>
      </c>
      <c r="H1358" s="2">
        <v>38.960663400000001</v>
      </c>
      <c r="I1358" s="4">
        <v>-76.903466800000004</v>
      </c>
      <c r="J1358" s="2">
        <v>4</v>
      </c>
      <c r="K1358" s="2">
        <v>6</v>
      </c>
      <c r="L1358" s="2">
        <v>2</v>
      </c>
      <c r="M1358" s="5" t="s">
        <v>64</v>
      </c>
      <c r="N1358" s="6" t="s">
        <v>37</v>
      </c>
      <c r="O1358" s="6" t="s">
        <v>37</v>
      </c>
      <c r="P1358" s="6" t="s">
        <v>37</v>
      </c>
      <c r="Q1358" s="6" t="s">
        <v>37</v>
      </c>
      <c r="R1358" s="6" t="s">
        <v>37</v>
      </c>
      <c r="S1358" s="6" t="s">
        <v>37</v>
      </c>
      <c r="T1358" s="6" t="s">
        <v>37</v>
      </c>
      <c r="U1358" s="6" t="s">
        <v>37</v>
      </c>
      <c r="V1358" s="6" t="s">
        <v>37</v>
      </c>
      <c r="W1358" s="6" t="s">
        <v>37</v>
      </c>
      <c r="X1358" s="6" t="s">
        <v>37</v>
      </c>
      <c r="Y1358" s="6" t="s">
        <v>37</v>
      </c>
      <c r="Z1358" s="6" t="s">
        <v>37</v>
      </c>
      <c r="AA1358" s="6" t="s">
        <v>37</v>
      </c>
      <c r="AB1358">
        <v>37082</v>
      </c>
      <c r="AC1358" s="7">
        <v>1.7668191811161287E-2</v>
      </c>
    </row>
    <row r="1359" spans="1:29" x14ac:dyDescent="0.35">
      <c r="A1359" s="1" t="s">
        <v>5201</v>
      </c>
      <c r="B1359" s="2" t="s">
        <v>5202</v>
      </c>
      <c r="C1359" s="2" t="s">
        <v>5203</v>
      </c>
      <c r="D1359" s="2" t="s">
        <v>47</v>
      </c>
      <c r="E1359" s="2" t="s">
        <v>48</v>
      </c>
      <c r="F1359" s="3" t="s">
        <v>49</v>
      </c>
      <c r="G1359" s="2" t="s">
        <v>5204</v>
      </c>
      <c r="H1359" s="2">
        <v>38.907105100000003</v>
      </c>
      <c r="I1359" s="4">
        <v>-77.042319199999994</v>
      </c>
      <c r="J1359" s="2">
        <v>4</v>
      </c>
      <c r="K1359" s="2">
        <v>461</v>
      </c>
      <c r="L1359" s="2">
        <v>2</v>
      </c>
      <c r="M1359" s="5" t="s">
        <v>64</v>
      </c>
      <c r="N1359" s="6" t="s">
        <v>37</v>
      </c>
      <c r="O1359" s="6" t="s">
        <v>37</v>
      </c>
      <c r="P1359" s="6" t="s">
        <v>37</v>
      </c>
      <c r="Q1359" s="6" t="s">
        <v>37</v>
      </c>
      <c r="R1359" s="6" t="s">
        <v>37</v>
      </c>
      <c r="S1359" s="6" t="s">
        <v>37</v>
      </c>
      <c r="T1359" s="6" t="s">
        <v>37</v>
      </c>
      <c r="U1359" s="6" t="s">
        <v>37</v>
      </c>
      <c r="V1359" s="6" t="s">
        <v>37</v>
      </c>
      <c r="W1359" s="6" t="s">
        <v>37</v>
      </c>
      <c r="X1359" s="6" t="s">
        <v>37</v>
      </c>
      <c r="Y1359" s="6" t="s">
        <v>37</v>
      </c>
      <c r="Z1359" s="6" t="s">
        <v>37</v>
      </c>
      <c r="AA1359" s="6" t="s">
        <v>37</v>
      </c>
      <c r="AB1359">
        <v>50034</v>
      </c>
      <c r="AC1359" s="7">
        <v>1.6930989933060967</v>
      </c>
    </row>
    <row r="1360" spans="1:29" x14ac:dyDescent="0.35">
      <c r="A1360" s="1" t="s">
        <v>5205</v>
      </c>
      <c r="B1360" s="2" t="s">
        <v>5206</v>
      </c>
      <c r="C1360" s="2" t="s">
        <v>4813</v>
      </c>
      <c r="D1360" s="2" t="s">
        <v>572</v>
      </c>
      <c r="E1360" s="2" t="s">
        <v>92</v>
      </c>
      <c r="F1360" s="3" t="s">
        <v>2773</v>
      </c>
      <c r="G1360" s="2" t="s">
        <v>5207</v>
      </c>
      <c r="H1360" s="2">
        <v>40.413551330566399</v>
      </c>
      <c r="I1360" s="4">
        <v>-79.845771789550795</v>
      </c>
      <c r="J1360" s="2">
        <v>3</v>
      </c>
      <c r="K1360" s="2">
        <v>20</v>
      </c>
      <c r="L1360" s="2" t="s">
        <v>37</v>
      </c>
      <c r="M1360" s="5" t="s">
        <v>64</v>
      </c>
      <c r="N1360" s="6" t="s">
        <v>37</v>
      </c>
      <c r="O1360" s="6" t="s">
        <v>37</v>
      </c>
      <c r="P1360" s="6" t="s">
        <v>37</v>
      </c>
      <c r="Q1360" s="6" t="s">
        <v>37</v>
      </c>
      <c r="R1360" s="6" t="s">
        <v>37</v>
      </c>
      <c r="S1360" s="6" t="s">
        <v>37</v>
      </c>
      <c r="T1360" s="6" t="s">
        <v>37</v>
      </c>
      <c r="U1360" s="6" t="s">
        <v>37</v>
      </c>
      <c r="V1360" s="6" t="s">
        <v>37</v>
      </c>
      <c r="W1360" s="6" t="s">
        <v>37</v>
      </c>
      <c r="X1360" s="6" t="s">
        <v>37</v>
      </c>
      <c r="Y1360" s="6" t="s">
        <v>37</v>
      </c>
      <c r="Z1360" s="6" t="s">
        <v>37</v>
      </c>
      <c r="AA1360" s="6" t="s">
        <v>37</v>
      </c>
      <c r="AB1360">
        <v>34778</v>
      </c>
      <c r="AC1360" s="7">
        <v>56.620131823594257</v>
      </c>
    </row>
    <row r="1361" spans="1:29" x14ac:dyDescent="0.35">
      <c r="A1361" s="1" t="s">
        <v>5208</v>
      </c>
      <c r="B1361" s="2" t="s">
        <v>5209</v>
      </c>
      <c r="C1361" s="2" t="s">
        <v>5210</v>
      </c>
      <c r="D1361" s="2" t="s">
        <v>47</v>
      </c>
      <c r="E1361" s="2" t="s">
        <v>48</v>
      </c>
      <c r="F1361" s="3" t="s">
        <v>49</v>
      </c>
      <c r="G1361" s="2" t="s">
        <v>5211</v>
      </c>
      <c r="H1361" s="2">
        <v>38.905090000000001</v>
      </c>
      <c r="I1361" s="4">
        <v>-77.042180000000002</v>
      </c>
      <c r="J1361" s="2">
        <v>3.5</v>
      </c>
      <c r="K1361" s="2">
        <v>649</v>
      </c>
      <c r="L1361" s="2">
        <v>2</v>
      </c>
      <c r="M1361" s="5" t="s">
        <v>36</v>
      </c>
      <c r="N1361" s="6">
        <v>0.91666666666666663</v>
      </c>
      <c r="O1361" s="6">
        <v>0.91666666666666663</v>
      </c>
      <c r="P1361" s="6">
        <v>0.91666666666666663</v>
      </c>
      <c r="Q1361" s="6">
        <v>0.91666666666666663</v>
      </c>
      <c r="R1361" s="6">
        <v>0.91666666666666663</v>
      </c>
      <c r="S1361" s="6">
        <v>0.91666666666666663</v>
      </c>
      <c r="T1361" s="6">
        <v>0.91666666666666663</v>
      </c>
      <c r="U1361" s="6">
        <v>0.91666666666666663</v>
      </c>
      <c r="V1361" s="6">
        <v>0.91666666666666663</v>
      </c>
      <c r="W1361" s="6">
        <v>0.91666666666666663</v>
      </c>
      <c r="X1361" s="6">
        <v>0.91666666666666663</v>
      </c>
      <c r="Y1361" s="6">
        <v>0.91666666666666663</v>
      </c>
      <c r="Z1361" s="6">
        <v>0.91666666666666663</v>
      </c>
      <c r="AA1361" s="6">
        <v>0.91666666666666663</v>
      </c>
      <c r="AB1361">
        <v>50034</v>
      </c>
      <c r="AC1361" s="7">
        <v>1.731328104998942</v>
      </c>
    </row>
    <row r="1362" spans="1:29" x14ac:dyDescent="0.35">
      <c r="A1362" s="1" t="s">
        <v>5212</v>
      </c>
      <c r="B1362" s="2" t="s">
        <v>5213</v>
      </c>
      <c r="C1362" s="2" t="s">
        <v>5214</v>
      </c>
      <c r="D1362" s="2" t="s">
        <v>103</v>
      </c>
      <c r="E1362" s="2" t="s">
        <v>33</v>
      </c>
      <c r="F1362" s="3" t="s">
        <v>104</v>
      </c>
      <c r="G1362" s="2" t="s">
        <v>5215</v>
      </c>
      <c r="H1362" s="2">
        <v>38.990319900000003</v>
      </c>
      <c r="I1362" s="4">
        <v>-76.879620000000003</v>
      </c>
      <c r="J1362" s="2">
        <v>4</v>
      </c>
      <c r="K1362" s="2">
        <v>21</v>
      </c>
      <c r="L1362" s="2">
        <v>1</v>
      </c>
      <c r="M1362" s="5" t="s">
        <v>64</v>
      </c>
      <c r="N1362" s="6">
        <v>0.83333333333333337</v>
      </c>
      <c r="O1362" s="6">
        <v>0.83333333333333337</v>
      </c>
      <c r="P1362" s="6">
        <v>0.83333333333333337</v>
      </c>
      <c r="Q1362" s="6">
        <v>0.83333333333333337</v>
      </c>
      <c r="R1362" s="6">
        <v>0.83333333333333337</v>
      </c>
      <c r="S1362" s="6">
        <v>0.83333333333333337</v>
      </c>
      <c r="T1362" s="6">
        <v>0.83333333333333337</v>
      </c>
      <c r="U1362" s="6">
        <v>0.83333333333333337</v>
      </c>
      <c r="V1362" s="6">
        <v>0.83333333333333337</v>
      </c>
      <c r="W1362" s="6">
        <v>0.83333333333333337</v>
      </c>
      <c r="X1362" s="6">
        <v>0.83333333333333337</v>
      </c>
      <c r="Y1362" s="6">
        <v>0.83333333333333337</v>
      </c>
      <c r="Z1362" s="6">
        <v>0.83333333333333337</v>
      </c>
      <c r="AA1362" s="6">
        <v>0.83333333333333337</v>
      </c>
      <c r="AB1362">
        <v>30977</v>
      </c>
      <c r="AC1362" s="7">
        <v>7.6976328658780652E-2</v>
      </c>
    </row>
    <row r="1363" spans="1:29" x14ac:dyDescent="0.35">
      <c r="A1363" s="1" t="s">
        <v>5216</v>
      </c>
      <c r="B1363" s="2" t="s">
        <v>5217</v>
      </c>
      <c r="C1363" s="2" t="s">
        <v>5218</v>
      </c>
      <c r="D1363" s="2" t="s">
        <v>189</v>
      </c>
      <c r="E1363" s="2" t="s">
        <v>33</v>
      </c>
      <c r="F1363" s="3" t="s">
        <v>310</v>
      </c>
      <c r="G1363" s="2" t="s">
        <v>5219</v>
      </c>
      <c r="H1363" s="2">
        <v>38.983375549316399</v>
      </c>
      <c r="I1363" s="4">
        <v>-76.976615905761705</v>
      </c>
      <c r="J1363" s="2">
        <v>3.5</v>
      </c>
      <c r="K1363" s="2">
        <v>27</v>
      </c>
      <c r="L1363" s="2">
        <v>1</v>
      </c>
      <c r="M1363" s="5" t="s">
        <v>36</v>
      </c>
      <c r="N1363" s="6">
        <v>0.91666666666666663</v>
      </c>
      <c r="O1363" s="6">
        <v>0.91666666666666663</v>
      </c>
      <c r="P1363" s="6">
        <v>0.91666666666666663</v>
      </c>
      <c r="Q1363" s="6">
        <v>0.91666666666666663</v>
      </c>
      <c r="R1363" s="6">
        <v>0.91666666666666663</v>
      </c>
      <c r="S1363" s="6">
        <v>0.91666666666666663</v>
      </c>
      <c r="T1363" s="6">
        <v>0.91666666666666663</v>
      </c>
      <c r="U1363" s="6">
        <v>0.91666666666666663</v>
      </c>
      <c r="V1363" s="6">
        <v>0.91666666666666663</v>
      </c>
      <c r="W1363" s="6">
        <v>0.91666666666666663</v>
      </c>
      <c r="X1363" s="6">
        <v>0.91666666666666663</v>
      </c>
      <c r="Y1363" s="6">
        <v>0.91666666666666663</v>
      </c>
      <c r="Z1363" s="6">
        <v>0.91666666666666663</v>
      </c>
      <c r="AA1363" s="6">
        <v>0.91666666666666663</v>
      </c>
      <c r="AB1363">
        <v>30193</v>
      </c>
      <c r="AC1363" s="7">
        <v>8.6644990107096771E-3</v>
      </c>
    </row>
    <row r="1364" spans="1:29" x14ac:dyDescent="0.35">
      <c r="A1364" s="1" t="s">
        <v>5220</v>
      </c>
      <c r="B1364" s="2" t="s">
        <v>5221</v>
      </c>
      <c r="C1364" s="2" t="s">
        <v>1962</v>
      </c>
      <c r="D1364" s="2" t="s">
        <v>41</v>
      </c>
      <c r="E1364" s="2" t="s">
        <v>33</v>
      </c>
      <c r="F1364" s="3" t="s">
        <v>241</v>
      </c>
      <c r="G1364" s="2" t="s">
        <v>5222</v>
      </c>
      <c r="H1364" s="2">
        <v>39.041052800000003</v>
      </c>
      <c r="I1364" s="4">
        <v>-76.990926200000004</v>
      </c>
      <c r="J1364" s="2">
        <v>3.5</v>
      </c>
      <c r="K1364" s="2">
        <v>57</v>
      </c>
      <c r="L1364" s="2">
        <v>2</v>
      </c>
      <c r="M1364" s="5" t="s">
        <v>64</v>
      </c>
      <c r="N1364" s="6" t="s">
        <v>37</v>
      </c>
      <c r="O1364" s="6" t="s">
        <v>37</v>
      </c>
      <c r="P1364" s="6" t="s">
        <v>37</v>
      </c>
      <c r="Q1364" s="6" t="s">
        <v>37</v>
      </c>
      <c r="R1364" s="6" t="s">
        <v>37</v>
      </c>
      <c r="S1364" s="6" t="s">
        <v>37</v>
      </c>
      <c r="T1364" s="6" t="s">
        <v>37</v>
      </c>
      <c r="U1364" s="6" t="s">
        <v>37</v>
      </c>
      <c r="V1364" s="6" t="s">
        <v>37</v>
      </c>
      <c r="W1364" s="6" t="s">
        <v>37</v>
      </c>
      <c r="X1364" s="6" t="s">
        <v>37</v>
      </c>
      <c r="Y1364" s="6" t="s">
        <v>37</v>
      </c>
      <c r="Z1364" s="6" t="s">
        <v>37</v>
      </c>
      <c r="AA1364" s="6" t="s">
        <v>37</v>
      </c>
      <c r="AB1364">
        <v>37124</v>
      </c>
      <c r="AC1364" s="7">
        <v>0.55350963352290961</v>
      </c>
    </row>
    <row r="1365" spans="1:29" x14ac:dyDescent="0.35">
      <c r="A1365" s="1" t="s">
        <v>5223</v>
      </c>
      <c r="B1365" s="2" t="s">
        <v>1837</v>
      </c>
      <c r="C1365" s="2" t="s">
        <v>5224</v>
      </c>
      <c r="D1365" s="2" t="s">
        <v>85</v>
      </c>
      <c r="E1365" s="2" t="s">
        <v>33</v>
      </c>
      <c r="F1365" s="3" t="s">
        <v>86</v>
      </c>
      <c r="G1365" s="2" t="s">
        <v>5225</v>
      </c>
      <c r="H1365" s="2">
        <v>39.101520690327298</v>
      </c>
      <c r="I1365" s="4">
        <v>-76.845594048500104</v>
      </c>
      <c r="J1365" s="2">
        <v>3</v>
      </c>
      <c r="K1365" s="2">
        <v>84</v>
      </c>
      <c r="L1365" s="2">
        <v>1</v>
      </c>
      <c r="M1365" s="5" t="s">
        <v>36</v>
      </c>
      <c r="N1365" s="6" t="s">
        <v>37</v>
      </c>
      <c r="O1365" s="6" t="s">
        <v>37</v>
      </c>
      <c r="P1365" s="6" t="s">
        <v>37</v>
      </c>
      <c r="Q1365" s="6" t="s">
        <v>37</v>
      </c>
      <c r="R1365" s="6" t="s">
        <v>37</v>
      </c>
      <c r="S1365" s="6" t="s">
        <v>37</v>
      </c>
      <c r="T1365" s="6" t="s">
        <v>37</v>
      </c>
      <c r="U1365" s="6" t="s">
        <v>37</v>
      </c>
      <c r="V1365" s="6" t="s">
        <v>37</v>
      </c>
      <c r="W1365" s="6" t="s">
        <v>37</v>
      </c>
      <c r="X1365" s="6" t="s">
        <v>37</v>
      </c>
      <c r="Y1365" s="6" t="s">
        <v>37</v>
      </c>
      <c r="Z1365" s="6" t="s">
        <v>37</v>
      </c>
      <c r="AA1365" s="6" t="s">
        <v>37</v>
      </c>
      <c r="AB1365">
        <v>50040</v>
      </c>
      <c r="AC1365" s="7">
        <v>1.4093170180191483</v>
      </c>
    </row>
    <row r="1366" spans="1:29" x14ac:dyDescent="0.35">
      <c r="A1366" s="1" t="s">
        <v>5226</v>
      </c>
      <c r="B1366" s="2" t="s">
        <v>5227</v>
      </c>
      <c r="C1366" s="2" t="s">
        <v>5228</v>
      </c>
      <c r="D1366" s="2" t="s">
        <v>47</v>
      </c>
      <c r="E1366" s="2" t="s">
        <v>48</v>
      </c>
      <c r="F1366" s="3" t="s">
        <v>49</v>
      </c>
      <c r="G1366" s="2" t="s">
        <v>5229</v>
      </c>
      <c r="H1366" s="2">
        <v>38.909390000000002</v>
      </c>
      <c r="I1366" s="4">
        <v>-77.045410000000004</v>
      </c>
      <c r="J1366" s="2">
        <v>4.5</v>
      </c>
      <c r="K1366" s="2">
        <v>248</v>
      </c>
      <c r="L1366" s="2">
        <v>1</v>
      </c>
      <c r="M1366" s="5" t="s">
        <v>51</v>
      </c>
      <c r="N1366" s="6">
        <v>0.95833333333333337</v>
      </c>
      <c r="O1366" s="6">
        <v>0.95833333333333337</v>
      </c>
      <c r="P1366" s="6">
        <v>0.95833333333333337</v>
      </c>
      <c r="Q1366" s="6">
        <v>0.95833333333333337</v>
      </c>
      <c r="R1366" s="6">
        <v>0.95833333333333337</v>
      </c>
      <c r="S1366" s="6">
        <v>0.95833333333333337</v>
      </c>
      <c r="T1366" s="6">
        <v>0.95833333333333337</v>
      </c>
      <c r="U1366" s="6">
        <v>0.95833333333333337</v>
      </c>
      <c r="V1366" s="6">
        <v>0.95833333333333337</v>
      </c>
      <c r="W1366" s="6">
        <v>0.95833333333333337</v>
      </c>
      <c r="X1366" s="6">
        <v>0.95833333333333337</v>
      </c>
      <c r="Y1366" s="6">
        <v>0.95833333333333337</v>
      </c>
      <c r="Z1366" s="6">
        <v>0.95833333333333337</v>
      </c>
      <c r="AA1366" s="6">
        <v>0.95833333333333337</v>
      </c>
      <c r="AB1366">
        <v>50034</v>
      </c>
      <c r="AC1366" s="7">
        <v>1.659231330588929</v>
      </c>
    </row>
    <row r="1367" spans="1:29" ht="31" x14ac:dyDescent="0.35">
      <c r="A1367" s="1" t="s">
        <v>5230</v>
      </c>
      <c r="B1367" s="2" t="s">
        <v>5231</v>
      </c>
      <c r="C1367" s="2" t="s">
        <v>5232</v>
      </c>
      <c r="D1367" s="2" t="s">
        <v>2743</v>
      </c>
      <c r="E1367" s="2" t="s">
        <v>33</v>
      </c>
      <c r="F1367" s="3" t="s">
        <v>2744</v>
      </c>
      <c r="G1367" s="2" t="s">
        <v>5233</v>
      </c>
      <c r="H1367" s="2">
        <v>39.149460099999999</v>
      </c>
      <c r="I1367" s="4">
        <v>-77.012452199999998</v>
      </c>
      <c r="J1367" s="2">
        <v>4</v>
      </c>
      <c r="K1367" s="2">
        <v>123</v>
      </c>
      <c r="L1367" s="2">
        <v>2</v>
      </c>
      <c r="M1367" s="5" t="s">
        <v>732</v>
      </c>
      <c r="N1367" s="6">
        <v>0.875</v>
      </c>
      <c r="O1367" s="6">
        <v>0.875</v>
      </c>
      <c r="P1367" s="6">
        <v>0.875</v>
      </c>
      <c r="Q1367" s="6">
        <v>0.875</v>
      </c>
      <c r="R1367" s="6">
        <v>0.875</v>
      </c>
      <c r="S1367" s="6">
        <v>0.875</v>
      </c>
      <c r="T1367" s="6">
        <v>0.875</v>
      </c>
      <c r="U1367" s="6">
        <v>0.875</v>
      </c>
      <c r="V1367" s="6">
        <v>0.875</v>
      </c>
      <c r="W1367" s="6">
        <v>0.875</v>
      </c>
      <c r="X1367" s="6">
        <v>0.875</v>
      </c>
      <c r="Y1367" s="6">
        <v>0.875</v>
      </c>
      <c r="Z1367" s="6">
        <v>0.875</v>
      </c>
      <c r="AA1367" s="6">
        <v>0.875</v>
      </c>
      <c r="AB1367">
        <v>37124</v>
      </c>
      <c r="AC1367" s="7">
        <v>2.6662246236958835</v>
      </c>
    </row>
    <row r="1368" spans="1:29" x14ac:dyDescent="0.35">
      <c r="A1368" s="1" t="s">
        <v>5234</v>
      </c>
      <c r="B1368" s="2" t="s">
        <v>347</v>
      </c>
      <c r="C1368" s="2" t="s">
        <v>5235</v>
      </c>
      <c r="D1368" s="2" t="s">
        <v>32</v>
      </c>
      <c r="E1368" s="2" t="s">
        <v>33</v>
      </c>
      <c r="F1368" s="3" t="s">
        <v>34</v>
      </c>
      <c r="G1368" s="2" t="s">
        <v>5236</v>
      </c>
      <c r="H1368" s="2">
        <v>38.974094000000001</v>
      </c>
      <c r="I1368" s="4">
        <v>-76.994935999999996</v>
      </c>
      <c r="J1368" s="2">
        <v>2.5</v>
      </c>
      <c r="K1368" s="2">
        <v>19</v>
      </c>
      <c r="L1368" s="2">
        <v>1</v>
      </c>
      <c r="M1368" s="5" t="s">
        <v>36</v>
      </c>
      <c r="N1368" s="6">
        <v>0.91666666666666663</v>
      </c>
      <c r="O1368" s="6">
        <v>0.91666666666666663</v>
      </c>
      <c r="P1368" s="6">
        <v>0.91666666666666663</v>
      </c>
      <c r="Q1368" s="6">
        <v>0.91666666666666663</v>
      </c>
      <c r="R1368" s="6">
        <v>0.91666666666666663</v>
      </c>
      <c r="S1368" s="6">
        <v>0.91666666666666663</v>
      </c>
      <c r="T1368" s="6">
        <v>0.91666666666666663</v>
      </c>
      <c r="U1368" s="6">
        <v>0.91666666666666663</v>
      </c>
      <c r="V1368" s="6">
        <v>0.91666666666666663</v>
      </c>
      <c r="W1368" s="6">
        <v>0.91666666666666663</v>
      </c>
      <c r="X1368" s="6">
        <v>0.91666666666666663</v>
      </c>
      <c r="Y1368" s="6">
        <v>0.91666666666666663</v>
      </c>
      <c r="Z1368" s="6">
        <v>0.91666666666666663</v>
      </c>
      <c r="AA1368" s="6">
        <v>0.91666666666666663</v>
      </c>
      <c r="AB1368">
        <v>37041</v>
      </c>
      <c r="AC1368" s="7">
        <v>0.22861799092647098</v>
      </c>
    </row>
    <row r="1369" spans="1:29" x14ac:dyDescent="0.35">
      <c r="A1369" s="1" t="s">
        <v>5237</v>
      </c>
      <c r="B1369" s="2" t="s">
        <v>1289</v>
      </c>
      <c r="C1369" s="2" t="s">
        <v>5238</v>
      </c>
      <c r="D1369" s="2" t="s">
        <v>85</v>
      </c>
      <c r="E1369" s="2" t="s">
        <v>33</v>
      </c>
      <c r="F1369" s="3" t="s">
        <v>86</v>
      </c>
      <c r="G1369" s="2" t="s">
        <v>5239</v>
      </c>
      <c r="H1369" s="2">
        <v>39.082944699999999</v>
      </c>
      <c r="I1369" s="4">
        <v>-76.863348200000004</v>
      </c>
      <c r="J1369" s="2">
        <v>1.5</v>
      </c>
      <c r="K1369" s="2">
        <v>26</v>
      </c>
      <c r="L1369" s="2">
        <v>1</v>
      </c>
      <c r="M1369" s="5" t="s">
        <v>64</v>
      </c>
      <c r="N1369" s="6">
        <v>8.3333333333333329E-2</v>
      </c>
      <c r="O1369" s="6">
        <v>8.3333333333333329E-2</v>
      </c>
      <c r="P1369" s="6">
        <v>8.3333333333333329E-2</v>
      </c>
      <c r="Q1369" s="6">
        <v>8.3333333333333329E-2</v>
      </c>
      <c r="R1369" s="6">
        <v>8.3333333333333329E-2</v>
      </c>
      <c r="S1369" s="6">
        <v>8.3333333333333329E-2</v>
      </c>
      <c r="T1369" s="6">
        <v>8.3333333333333329E-2</v>
      </c>
      <c r="U1369" s="6">
        <v>8.3333333333333329E-2</v>
      </c>
      <c r="V1369" s="6">
        <v>8.3333333333333329E-2</v>
      </c>
      <c r="W1369" s="6">
        <v>8.3333333333333329E-2</v>
      </c>
      <c r="X1369" s="6">
        <v>8.3333333333333329E-2</v>
      </c>
      <c r="Y1369" s="6">
        <v>8.3333333333333329E-2</v>
      </c>
      <c r="Z1369" s="6">
        <v>8.3333333333333329E-2</v>
      </c>
      <c r="AA1369" s="6">
        <v>8.3333333333333329E-2</v>
      </c>
      <c r="AB1369">
        <v>27329</v>
      </c>
      <c r="AC1369" s="7">
        <v>1.4141186947578772</v>
      </c>
    </row>
    <row r="1370" spans="1:29" x14ac:dyDescent="0.35">
      <c r="A1370" s="1" t="s">
        <v>5240</v>
      </c>
      <c r="B1370" s="2" t="s">
        <v>5241</v>
      </c>
      <c r="C1370" s="2" t="s">
        <v>37</v>
      </c>
      <c r="D1370" s="2" t="s">
        <v>47</v>
      </c>
      <c r="E1370" s="2" t="s">
        <v>48</v>
      </c>
      <c r="F1370" s="3" t="s">
        <v>98</v>
      </c>
      <c r="G1370" s="2" t="s">
        <v>5242</v>
      </c>
      <c r="H1370" s="2">
        <v>38.950390677033504</v>
      </c>
      <c r="I1370" s="4">
        <v>-77.0159887273377</v>
      </c>
      <c r="J1370" s="2">
        <v>4</v>
      </c>
      <c r="K1370" s="2">
        <v>43</v>
      </c>
      <c r="L1370" s="2">
        <v>1</v>
      </c>
      <c r="M1370" s="5" t="s">
        <v>36</v>
      </c>
      <c r="N1370" s="6" t="s">
        <v>37</v>
      </c>
      <c r="O1370" s="6" t="s">
        <v>37</v>
      </c>
      <c r="P1370" s="6" t="s">
        <v>37</v>
      </c>
      <c r="Q1370" s="6" t="s">
        <v>37</v>
      </c>
      <c r="R1370" s="6" t="s">
        <v>37</v>
      </c>
      <c r="S1370" s="6" t="s">
        <v>37</v>
      </c>
      <c r="T1370" s="6" t="s">
        <v>37</v>
      </c>
      <c r="U1370" s="6" t="s">
        <v>37</v>
      </c>
      <c r="V1370" s="6" t="s">
        <v>37</v>
      </c>
      <c r="W1370" s="6" t="s">
        <v>37</v>
      </c>
      <c r="X1370" s="6" t="s">
        <v>37</v>
      </c>
      <c r="Y1370" s="6" t="s">
        <v>37</v>
      </c>
      <c r="Z1370" s="6" t="s">
        <v>37</v>
      </c>
      <c r="AA1370" s="6" t="s">
        <v>37</v>
      </c>
      <c r="AB1370">
        <v>37041</v>
      </c>
      <c r="AC1370" s="7">
        <v>0.75063983158666447</v>
      </c>
    </row>
    <row r="1371" spans="1:29" x14ac:dyDescent="0.35">
      <c r="A1371" s="1" t="s">
        <v>5243</v>
      </c>
      <c r="B1371" s="2" t="s">
        <v>5244</v>
      </c>
      <c r="C1371" s="2" t="s">
        <v>5245</v>
      </c>
      <c r="D1371" s="2" t="s">
        <v>739</v>
      </c>
      <c r="E1371" s="2" t="s">
        <v>33</v>
      </c>
      <c r="F1371" s="3" t="s">
        <v>473</v>
      </c>
      <c r="G1371" s="2" t="s">
        <v>5246</v>
      </c>
      <c r="H1371" s="2">
        <v>38.915807299999997</v>
      </c>
      <c r="I1371" s="4">
        <v>-76.903521699999999</v>
      </c>
      <c r="J1371" s="2">
        <v>4</v>
      </c>
      <c r="K1371" s="2">
        <v>25</v>
      </c>
      <c r="L1371" s="2">
        <v>1</v>
      </c>
      <c r="M1371" s="5" t="s">
        <v>64</v>
      </c>
      <c r="N1371" s="8">
        <v>0.375</v>
      </c>
      <c r="O1371" s="8">
        <v>0.70833333333333337</v>
      </c>
      <c r="P1371" s="8">
        <v>0.375</v>
      </c>
      <c r="Q1371" s="8">
        <v>0.70833333333333337</v>
      </c>
      <c r="R1371" s="8">
        <v>0.375</v>
      </c>
      <c r="S1371" s="8">
        <v>0.70833333333333337</v>
      </c>
      <c r="T1371" s="8">
        <v>0.375</v>
      </c>
      <c r="U1371" s="8">
        <v>0.70833333333333337</v>
      </c>
      <c r="V1371" s="8">
        <v>0.375</v>
      </c>
      <c r="W1371" s="8">
        <v>0.70833333333333337</v>
      </c>
      <c r="X1371" s="8">
        <v>0.375</v>
      </c>
      <c r="Y1371" s="8">
        <v>0.70833333333333337</v>
      </c>
      <c r="Z1371" s="8">
        <v>0.375</v>
      </c>
      <c r="AA1371" s="8">
        <v>0.70833333333333337</v>
      </c>
      <c r="AB1371">
        <v>48081</v>
      </c>
      <c r="AC1371" s="7">
        <v>0.86668065715798059</v>
      </c>
    </row>
    <row r="1372" spans="1:29" x14ac:dyDescent="0.35">
      <c r="A1372" s="1" t="s">
        <v>5247</v>
      </c>
      <c r="B1372" s="2" t="s">
        <v>5248</v>
      </c>
      <c r="C1372" s="2" t="s">
        <v>5249</v>
      </c>
      <c r="D1372" s="2" t="s">
        <v>725</v>
      </c>
      <c r="E1372" s="2" t="s">
        <v>92</v>
      </c>
      <c r="F1372" s="3" t="s">
        <v>726</v>
      </c>
      <c r="G1372" s="2" t="s">
        <v>5250</v>
      </c>
      <c r="H1372" s="2">
        <v>40.40287</v>
      </c>
      <c r="I1372" s="4">
        <v>-79.820689999999999</v>
      </c>
      <c r="J1372" s="2">
        <v>5</v>
      </c>
      <c r="K1372" s="2">
        <v>1</v>
      </c>
      <c r="L1372" s="2" t="s">
        <v>37</v>
      </c>
      <c r="M1372" s="5" t="s">
        <v>64</v>
      </c>
      <c r="N1372" s="6" t="s">
        <v>37</v>
      </c>
      <c r="O1372" s="6" t="s">
        <v>37</v>
      </c>
      <c r="P1372" s="6" t="s">
        <v>37</v>
      </c>
      <c r="Q1372" s="6" t="s">
        <v>37</v>
      </c>
      <c r="R1372" s="6" t="s">
        <v>37</v>
      </c>
      <c r="S1372" s="6" t="s">
        <v>37</v>
      </c>
      <c r="T1372" s="6" t="s">
        <v>37</v>
      </c>
      <c r="U1372" s="6" t="s">
        <v>37</v>
      </c>
      <c r="V1372" s="6" t="s">
        <v>37</v>
      </c>
      <c r="W1372" s="6" t="s">
        <v>37</v>
      </c>
      <c r="X1372" s="6" t="s">
        <v>37</v>
      </c>
      <c r="Y1372" s="6" t="s">
        <v>37</v>
      </c>
      <c r="Z1372" s="6" t="s">
        <v>37</v>
      </c>
      <c r="AA1372" s="6" t="s">
        <v>37</v>
      </c>
      <c r="AB1372">
        <v>34778</v>
      </c>
      <c r="AC1372" s="7">
        <v>56.093089033752193</v>
      </c>
    </row>
    <row r="1373" spans="1:29" x14ac:dyDescent="0.35">
      <c r="A1373" s="1" t="s">
        <v>5251</v>
      </c>
      <c r="B1373" s="2" t="s">
        <v>5252</v>
      </c>
      <c r="C1373" s="2" t="s">
        <v>5253</v>
      </c>
      <c r="D1373" s="2" t="s">
        <v>41</v>
      </c>
      <c r="E1373" s="2" t="s">
        <v>33</v>
      </c>
      <c r="F1373" s="3" t="s">
        <v>241</v>
      </c>
      <c r="G1373" s="2" t="s">
        <v>5254</v>
      </c>
      <c r="H1373" s="2">
        <v>39.083851799999998</v>
      </c>
      <c r="I1373" s="4">
        <v>-76.951630600000001</v>
      </c>
      <c r="J1373" s="2">
        <v>3</v>
      </c>
      <c r="K1373" s="2">
        <v>34</v>
      </c>
      <c r="L1373" s="2">
        <v>1</v>
      </c>
      <c r="M1373" s="5" t="s">
        <v>51</v>
      </c>
      <c r="N1373" s="6">
        <v>7.2916666666666671E-2</v>
      </c>
      <c r="O1373" s="6">
        <v>7.2916666666666671E-2</v>
      </c>
      <c r="P1373" s="6">
        <v>7.2916666666666671E-2</v>
      </c>
      <c r="Q1373" s="6">
        <v>7.2916666666666671E-2</v>
      </c>
      <c r="R1373" s="6">
        <v>7.2916666666666671E-2</v>
      </c>
      <c r="S1373" s="6">
        <v>7.2916666666666671E-2</v>
      </c>
      <c r="T1373" s="6">
        <v>7.2916666666666671E-2</v>
      </c>
      <c r="U1373" s="6">
        <v>7.2916666666666671E-2</v>
      </c>
      <c r="V1373" s="6">
        <v>7.2916666666666671E-2</v>
      </c>
      <c r="W1373" s="6">
        <v>7.2916666666666671E-2</v>
      </c>
      <c r="X1373" s="6">
        <v>7.2916666666666671E-2</v>
      </c>
      <c r="Y1373" s="6">
        <v>7.2916666666666671E-2</v>
      </c>
      <c r="Z1373" s="6">
        <v>7.2916666666666671E-2</v>
      </c>
      <c r="AA1373" s="6">
        <v>7.2916666666666671E-2</v>
      </c>
      <c r="AB1373">
        <v>37124</v>
      </c>
      <c r="AC1373" s="7">
        <v>1.38569232846</v>
      </c>
    </row>
    <row r="1374" spans="1:29" x14ac:dyDescent="0.35">
      <c r="A1374" s="1" t="s">
        <v>5255</v>
      </c>
      <c r="B1374" s="2" t="s">
        <v>1224</v>
      </c>
      <c r="C1374" s="2" t="s">
        <v>5256</v>
      </c>
      <c r="D1374" s="2" t="s">
        <v>55</v>
      </c>
      <c r="E1374" s="2" t="s">
        <v>33</v>
      </c>
      <c r="F1374" s="3" t="s">
        <v>56</v>
      </c>
      <c r="G1374" s="2" t="s">
        <v>5257</v>
      </c>
      <c r="H1374" s="2">
        <v>39.050626000000001</v>
      </c>
      <c r="I1374" s="4">
        <v>-76.936744000000004</v>
      </c>
      <c r="J1374" s="2">
        <v>1.5</v>
      </c>
      <c r="K1374" s="2">
        <v>24</v>
      </c>
      <c r="L1374" s="2">
        <v>1</v>
      </c>
      <c r="M1374" s="5" t="s">
        <v>64</v>
      </c>
      <c r="N1374" s="6">
        <v>4.1666666666666664E-2</v>
      </c>
      <c r="O1374" s="6">
        <v>4.1666666666666664E-2</v>
      </c>
      <c r="P1374" s="6">
        <v>4.1666666666666664E-2</v>
      </c>
      <c r="Q1374" s="6">
        <v>4.1666666666666664E-2</v>
      </c>
      <c r="R1374" s="6">
        <v>4.1666666666666664E-2</v>
      </c>
      <c r="S1374" s="6">
        <v>4.1666666666666664E-2</v>
      </c>
      <c r="T1374" s="6">
        <v>4.1666666666666664E-2</v>
      </c>
      <c r="U1374" s="6">
        <v>4.1666666666666664E-2</v>
      </c>
      <c r="V1374" s="6">
        <v>4.1666666666666664E-2</v>
      </c>
      <c r="W1374" s="6">
        <v>4.1666666666666664E-2</v>
      </c>
      <c r="X1374" s="6">
        <v>4.1666666666666664E-2</v>
      </c>
      <c r="Y1374" s="6">
        <v>4.1666666666666664E-2</v>
      </c>
      <c r="Z1374" s="6">
        <v>4.1666666666666664E-2</v>
      </c>
      <c r="AA1374" s="6">
        <v>4.1666666666666664E-2</v>
      </c>
      <c r="AB1374">
        <v>31691</v>
      </c>
      <c r="AC1374" s="7">
        <v>0.71060386999916136</v>
      </c>
    </row>
    <row r="1375" spans="1:29" x14ac:dyDescent="0.35">
      <c r="A1375" s="1" t="s">
        <v>5258</v>
      </c>
      <c r="B1375" s="2" t="s">
        <v>4316</v>
      </c>
      <c r="C1375" s="2" t="s">
        <v>5259</v>
      </c>
      <c r="D1375" s="2" t="s">
        <v>41</v>
      </c>
      <c r="E1375" s="2" t="s">
        <v>33</v>
      </c>
      <c r="F1375" s="3" t="s">
        <v>344</v>
      </c>
      <c r="G1375" s="2" t="s">
        <v>5260</v>
      </c>
      <c r="H1375" s="2">
        <v>39.023161637861598</v>
      </c>
      <c r="I1375" s="4">
        <v>-76.978026680951004</v>
      </c>
      <c r="J1375" s="2">
        <v>2.5</v>
      </c>
      <c r="K1375" s="2">
        <v>17</v>
      </c>
      <c r="L1375" s="2">
        <v>1</v>
      </c>
      <c r="M1375" s="5" t="s">
        <v>64</v>
      </c>
      <c r="N1375" s="6">
        <v>0.95833333333333337</v>
      </c>
      <c r="O1375" s="6">
        <v>0.95833333333333337</v>
      </c>
      <c r="P1375" s="6">
        <v>0.95833333333333337</v>
      </c>
      <c r="Q1375" s="6">
        <v>0.95833333333333337</v>
      </c>
      <c r="R1375" s="6">
        <v>0.95833333333333337</v>
      </c>
      <c r="S1375" s="6">
        <v>0.95833333333333337</v>
      </c>
      <c r="T1375" s="6">
        <v>0.95833333333333337</v>
      </c>
      <c r="U1375" s="6">
        <v>0.95833333333333337</v>
      </c>
      <c r="V1375" s="6">
        <v>0.95833333333333337</v>
      </c>
      <c r="W1375" s="6">
        <v>0.95833333333333337</v>
      </c>
      <c r="X1375" s="6">
        <v>0.95833333333333337</v>
      </c>
      <c r="Y1375" s="6">
        <v>0.95833333333333337</v>
      </c>
      <c r="Z1375" s="6">
        <v>0.95833333333333337</v>
      </c>
      <c r="AA1375" s="6">
        <v>0.95833333333333337</v>
      </c>
      <c r="AB1375">
        <v>37124</v>
      </c>
      <c r="AC1375" s="7">
        <v>0.13257055139984514</v>
      </c>
    </row>
    <row r="1376" spans="1:29" x14ac:dyDescent="0.35">
      <c r="A1376" s="1" t="s">
        <v>5261</v>
      </c>
      <c r="B1376" s="2" t="s">
        <v>5262</v>
      </c>
      <c r="C1376" s="2" t="s">
        <v>906</v>
      </c>
      <c r="D1376" s="2" t="s">
        <v>41</v>
      </c>
      <c r="E1376" s="2" t="s">
        <v>33</v>
      </c>
      <c r="F1376" s="3" t="s">
        <v>42</v>
      </c>
      <c r="G1376" s="2" t="s">
        <v>5263</v>
      </c>
      <c r="H1376" s="2">
        <v>38.996279999999999</v>
      </c>
      <c r="I1376" s="4">
        <v>-77.025049899999999</v>
      </c>
      <c r="J1376" s="2">
        <v>4</v>
      </c>
      <c r="K1376" s="2">
        <v>199</v>
      </c>
      <c r="L1376" s="2">
        <v>2</v>
      </c>
      <c r="M1376" s="5" t="s">
        <v>51</v>
      </c>
      <c r="N1376" s="6">
        <v>0.91666666666666663</v>
      </c>
      <c r="O1376" s="6">
        <v>0.91666666666666663</v>
      </c>
      <c r="P1376" s="6">
        <v>0.91666666666666663</v>
      </c>
      <c r="Q1376" s="6">
        <v>0.91666666666666663</v>
      </c>
      <c r="R1376" s="6">
        <v>0.91666666666666663</v>
      </c>
      <c r="S1376" s="6">
        <v>0.91666666666666663</v>
      </c>
      <c r="T1376" s="6">
        <v>0.91666666666666663</v>
      </c>
      <c r="U1376" s="6">
        <v>0.91666666666666663</v>
      </c>
      <c r="V1376" s="6">
        <v>0.91666666666666663</v>
      </c>
      <c r="W1376" s="6">
        <v>0.91666666666666663</v>
      </c>
      <c r="X1376" s="6">
        <v>0.91666666666666663</v>
      </c>
      <c r="Y1376" s="6">
        <v>0.91666666666666663</v>
      </c>
      <c r="Z1376" s="6">
        <v>0.91666666666666663</v>
      </c>
      <c r="AA1376" s="6">
        <v>0.91666666666666663</v>
      </c>
      <c r="AB1376">
        <v>31754</v>
      </c>
      <c r="AC1376" s="7">
        <v>2.2188481388922578E-2</v>
      </c>
    </row>
    <row r="1377" spans="1:29" x14ac:dyDescent="0.35">
      <c r="A1377" s="1" t="s">
        <v>5264</v>
      </c>
      <c r="B1377" s="2" t="s">
        <v>5265</v>
      </c>
      <c r="C1377" s="2" t="s">
        <v>5266</v>
      </c>
      <c r="D1377" s="2" t="s">
        <v>1907</v>
      </c>
      <c r="E1377" s="2" t="s">
        <v>92</v>
      </c>
      <c r="F1377" s="3" t="s">
        <v>1908</v>
      </c>
      <c r="G1377" s="2" t="s">
        <v>5267</v>
      </c>
      <c r="H1377" s="2">
        <v>40.350110796966597</v>
      </c>
      <c r="I1377" s="4">
        <v>-79.893887471198596</v>
      </c>
      <c r="J1377" s="2">
        <v>3.5</v>
      </c>
      <c r="K1377" s="2">
        <v>3</v>
      </c>
      <c r="L1377" s="2" t="s">
        <v>37</v>
      </c>
      <c r="M1377" s="5" t="s">
        <v>51</v>
      </c>
      <c r="N1377" s="8">
        <v>0.45833333333333331</v>
      </c>
      <c r="O1377" s="8">
        <v>0.95833333333333337</v>
      </c>
      <c r="P1377" s="8">
        <v>0.45833333333333331</v>
      </c>
      <c r="Q1377" s="8">
        <v>0.95833333333333337</v>
      </c>
      <c r="R1377" s="8">
        <v>0.45833333333333331</v>
      </c>
      <c r="S1377" s="8">
        <v>0.95833333333333337</v>
      </c>
      <c r="T1377" s="8">
        <v>0.45833333333333331</v>
      </c>
      <c r="U1377" s="8">
        <v>0.95833333333333337</v>
      </c>
      <c r="V1377" s="8">
        <v>0.45833333333333331</v>
      </c>
      <c r="W1377" s="8" t="s">
        <v>37</v>
      </c>
      <c r="X1377" s="8">
        <v>0.45833333333333331</v>
      </c>
      <c r="Y1377" s="8" t="s">
        <v>37</v>
      </c>
      <c r="Z1377" s="8">
        <v>0.45833333333333331</v>
      </c>
      <c r="AA1377" s="8">
        <v>0.95833333333333337</v>
      </c>
      <c r="AB1377">
        <v>34778</v>
      </c>
      <c r="AC1377" s="7">
        <v>56.944645169712004</v>
      </c>
    </row>
    <row r="1378" spans="1:29" x14ac:dyDescent="0.35">
      <c r="A1378" s="1" t="s">
        <v>5268</v>
      </c>
      <c r="B1378" s="2" t="s">
        <v>5269</v>
      </c>
      <c r="C1378" s="2" t="s">
        <v>5270</v>
      </c>
      <c r="D1378" s="2" t="s">
        <v>689</v>
      </c>
      <c r="E1378" s="2" t="s">
        <v>92</v>
      </c>
      <c r="F1378" s="3" t="s">
        <v>668</v>
      </c>
      <c r="G1378" s="2" t="s">
        <v>5271</v>
      </c>
      <c r="H1378" s="2">
        <v>40.311107999999997</v>
      </c>
      <c r="I1378" s="4">
        <v>-79.724001000000001</v>
      </c>
      <c r="J1378" s="2">
        <v>4.5</v>
      </c>
      <c r="K1378" s="2">
        <v>168</v>
      </c>
      <c r="L1378" s="2">
        <v>3</v>
      </c>
      <c r="M1378" s="5" t="s">
        <v>36</v>
      </c>
      <c r="N1378" s="8">
        <v>0.20833333333333334</v>
      </c>
      <c r="O1378" s="8">
        <v>0.91666666666666663</v>
      </c>
      <c r="P1378" s="8">
        <v>0.20833333333333334</v>
      </c>
      <c r="Q1378" s="8">
        <v>0.91666666666666663</v>
      </c>
      <c r="R1378" s="8">
        <v>0.20833333333333334</v>
      </c>
      <c r="S1378" s="8">
        <v>0.91666666666666663</v>
      </c>
      <c r="T1378" s="8">
        <v>0.20833333333333334</v>
      </c>
      <c r="U1378" s="8">
        <v>0.91666666666666663</v>
      </c>
      <c r="V1378" s="8">
        <v>0.20833333333333334</v>
      </c>
      <c r="W1378" s="8">
        <v>0.91666666666666663</v>
      </c>
      <c r="X1378" s="8">
        <v>0.20833333333333334</v>
      </c>
      <c r="Y1378" s="8">
        <v>0.91666666666666663</v>
      </c>
      <c r="Z1378" s="8">
        <v>0.25</v>
      </c>
      <c r="AA1378" s="8">
        <v>0.91666666666666663</v>
      </c>
      <c r="AB1378">
        <v>34778</v>
      </c>
      <c r="AC1378" s="7">
        <v>53.640856521595936</v>
      </c>
    </row>
    <row r="1379" spans="1:29" x14ac:dyDescent="0.35">
      <c r="A1379" s="1" t="s">
        <v>5272</v>
      </c>
      <c r="B1379" s="2" t="s">
        <v>5273</v>
      </c>
      <c r="C1379" s="2" t="s">
        <v>1211</v>
      </c>
      <c r="D1379" s="2" t="s">
        <v>189</v>
      </c>
      <c r="E1379" s="2" t="s">
        <v>33</v>
      </c>
      <c r="F1379" s="3" t="s">
        <v>190</v>
      </c>
      <c r="G1379" s="2" t="s">
        <v>5274</v>
      </c>
      <c r="H1379" s="2">
        <v>38.955654107909801</v>
      </c>
      <c r="I1379" s="4">
        <v>-76.940031907546398</v>
      </c>
      <c r="J1379" s="2">
        <v>4</v>
      </c>
      <c r="K1379" s="2">
        <v>24</v>
      </c>
      <c r="L1379" s="2" t="s">
        <v>37</v>
      </c>
      <c r="M1379" s="5" t="s">
        <v>64</v>
      </c>
      <c r="N1379" s="8">
        <v>0.29166666666666669</v>
      </c>
      <c r="O1379" s="8">
        <v>0.91666666666666663</v>
      </c>
      <c r="P1379" s="8">
        <v>0.29166666666666669</v>
      </c>
      <c r="Q1379" s="8">
        <v>0.91666666666666663</v>
      </c>
      <c r="R1379" s="8">
        <v>0.29166666666666669</v>
      </c>
      <c r="S1379" s="8">
        <v>0.91666666666666663</v>
      </c>
      <c r="T1379" s="8">
        <v>0.29166666666666669</v>
      </c>
      <c r="U1379" s="8">
        <v>0.91666666666666663</v>
      </c>
      <c r="V1379" s="8">
        <v>0.29166666666666669</v>
      </c>
      <c r="W1379" s="8">
        <v>0.91666666666666663</v>
      </c>
      <c r="X1379" s="8">
        <v>0.29166666666666669</v>
      </c>
      <c r="Y1379" s="8">
        <v>0.91666666666666663</v>
      </c>
      <c r="Z1379" s="8">
        <v>0.29166666666666669</v>
      </c>
      <c r="AA1379" s="8">
        <v>0.91666666666666663</v>
      </c>
      <c r="AB1379">
        <v>37172</v>
      </c>
      <c r="AC1379" s="7">
        <v>2.0712362780032256E-2</v>
      </c>
    </row>
    <row r="1380" spans="1:29" x14ac:dyDescent="0.35">
      <c r="A1380" s="1" t="s">
        <v>5275</v>
      </c>
      <c r="B1380" s="2" t="s">
        <v>5276</v>
      </c>
      <c r="C1380" s="2" t="s">
        <v>5277</v>
      </c>
      <c r="D1380" s="2" t="s">
        <v>189</v>
      </c>
      <c r="E1380" s="2" t="s">
        <v>33</v>
      </c>
      <c r="F1380" s="3" t="s">
        <v>369</v>
      </c>
      <c r="G1380" s="2" t="s">
        <v>5278</v>
      </c>
      <c r="H1380" s="2">
        <v>38.935796400000001</v>
      </c>
      <c r="I1380" s="4">
        <v>-76.917971300000005</v>
      </c>
      <c r="J1380" s="2">
        <v>2.5</v>
      </c>
      <c r="K1380" s="2">
        <v>58</v>
      </c>
      <c r="L1380" s="2">
        <v>2</v>
      </c>
      <c r="M1380" s="5" t="s">
        <v>64</v>
      </c>
      <c r="N1380" s="6">
        <v>0.875</v>
      </c>
      <c r="O1380" s="6">
        <v>0.875</v>
      </c>
      <c r="P1380" s="6">
        <v>0.875</v>
      </c>
      <c r="Q1380" s="6">
        <v>0.875</v>
      </c>
      <c r="R1380" s="6">
        <v>0.875</v>
      </c>
      <c r="S1380" s="6">
        <v>0.875</v>
      </c>
      <c r="T1380" s="6">
        <v>0.875</v>
      </c>
      <c r="U1380" s="6">
        <v>0.875</v>
      </c>
      <c r="V1380" s="6">
        <v>0.875</v>
      </c>
      <c r="W1380" s="6">
        <v>0.875</v>
      </c>
      <c r="X1380" s="6">
        <v>0.875</v>
      </c>
      <c r="Y1380" s="6">
        <v>0.875</v>
      </c>
      <c r="Z1380" s="6">
        <v>0.875</v>
      </c>
      <c r="AA1380" s="6">
        <v>0.875</v>
      </c>
      <c r="AB1380">
        <v>37090</v>
      </c>
      <c r="AC1380" s="7">
        <v>0.47321132957467743</v>
      </c>
    </row>
    <row r="1381" spans="1:29" x14ac:dyDescent="0.35">
      <c r="A1381" s="1" t="s">
        <v>5279</v>
      </c>
      <c r="B1381" s="2" t="s">
        <v>419</v>
      </c>
      <c r="C1381" s="2" t="s">
        <v>5280</v>
      </c>
      <c r="D1381" s="2" t="s">
        <v>114</v>
      </c>
      <c r="E1381" s="2" t="s">
        <v>33</v>
      </c>
      <c r="F1381" s="3" t="s">
        <v>198</v>
      </c>
      <c r="G1381" s="2" t="s">
        <v>5281</v>
      </c>
      <c r="H1381" s="2">
        <v>38.983916800000003</v>
      </c>
      <c r="I1381" s="4">
        <v>-76.729468499999996</v>
      </c>
      <c r="J1381" s="2">
        <v>2.5</v>
      </c>
      <c r="K1381" s="2">
        <v>17</v>
      </c>
      <c r="L1381" s="2">
        <v>1</v>
      </c>
      <c r="M1381" s="5" t="s">
        <v>64</v>
      </c>
      <c r="N1381" s="6" t="s">
        <v>37</v>
      </c>
      <c r="O1381" s="6" t="s">
        <v>37</v>
      </c>
      <c r="P1381" s="6" t="s">
        <v>37</v>
      </c>
      <c r="Q1381" s="6" t="s">
        <v>37</v>
      </c>
      <c r="R1381" s="6" t="s">
        <v>37</v>
      </c>
      <c r="S1381" s="6" t="s">
        <v>37</v>
      </c>
      <c r="T1381" s="6" t="s">
        <v>37</v>
      </c>
      <c r="U1381" s="6" t="s">
        <v>37</v>
      </c>
      <c r="V1381" s="6" t="s">
        <v>37</v>
      </c>
      <c r="W1381" s="6" t="s">
        <v>37</v>
      </c>
      <c r="X1381" s="6" t="s">
        <v>37</v>
      </c>
      <c r="Y1381" s="6" t="s">
        <v>37</v>
      </c>
      <c r="Z1381" s="6" t="s">
        <v>37</v>
      </c>
      <c r="AA1381" s="6" t="s">
        <v>37</v>
      </c>
      <c r="AB1381">
        <v>50062</v>
      </c>
      <c r="AC1381" s="7">
        <v>0.89771138932714833</v>
      </c>
    </row>
    <row r="1382" spans="1:29" x14ac:dyDescent="0.35">
      <c r="A1382" s="1" t="s">
        <v>5282</v>
      </c>
      <c r="B1382" s="2" t="s">
        <v>5283</v>
      </c>
      <c r="C1382" s="2" t="s">
        <v>5284</v>
      </c>
      <c r="D1382" s="2" t="s">
        <v>1367</v>
      </c>
      <c r="E1382" s="2" t="s">
        <v>92</v>
      </c>
      <c r="F1382" s="3" t="s">
        <v>1368</v>
      </c>
      <c r="G1382" s="2" t="s">
        <v>5285</v>
      </c>
      <c r="H1382" s="2">
        <v>40.263590800657298</v>
      </c>
      <c r="I1382" s="4">
        <v>-79.716568836597801</v>
      </c>
      <c r="J1382" s="2">
        <v>5</v>
      </c>
      <c r="K1382" s="2">
        <v>2</v>
      </c>
      <c r="L1382" s="2" t="s">
        <v>37</v>
      </c>
      <c r="M1382" s="5" t="s">
        <v>64</v>
      </c>
      <c r="N1382" s="6" t="s">
        <v>37</v>
      </c>
      <c r="O1382" s="6" t="s">
        <v>37</v>
      </c>
      <c r="P1382" s="6" t="s">
        <v>37</v>
      </c>
      <c r="Q1382" s="6" t="s">
        <v>37</v>
      </c>
      <c r="R1382" s="6" t="s">
        <v>37</v>
      </c>
      <c r="S1382" s="6" t="s">
        <v>37</v>
      </c>
      <c r="T1382" s="6" t="s">
        <v>37</v>
      </c>
      <c r="U1382" s="6" t="s">
        <v>37</v>
      </c>
      <c r="V1382" s="6" t="s">
        <v>37</v>
      </c>
      <c r="W1382" s="6" t="s">
        <v>37</v>
      </c>
      <c r="X1382" s="6" t="s">
        <v>37</v>
      </c>
      <c r="Y1382" s="6" t="s">
        <v>37</v>
      </c>
      <c r="Z1382" s="6" t="s">
        <v>37</v>
      </c>
      <c r="AA1382" s="6" t="s">
        <v>37</v>
      </c>
      <c r="AB1382">
        <v>34778</v>
      </c>
      <c r="AC1382" s="7">
        <v>53.127820989144197</v>
      </c>
    </row>
    <row r="1383" spans="1:29" x14ac:dyDescent="0.35">
      <c r="A1383" s="1" t="s">
        <v>5286</v>
      </c>
      <c r="B1383" s="2" t="s">
        <v>5287</v>
      </c>
      <c r="C1383" s="2" t="s">
        <v>5288</v>
      </c>
      <c r="D1383" s="2" t="s">
        <v>103</v>
      </c>
      <c r="E1383" s="2" t="s">
        <v>33</v>
      </c>
      <c r="F1383" s="3" t="s">
        <v>5289</v>
      </c>
      <c r="G1383" s="2" t="s">
        <v>37</v>
      </c>
      <c r="H1383" s="2">
        <v>38.991275839418002</v>
      </c>
      <c r="I1383" s="4">
        <v>-76.855280121392298</v>
      </c>
      <c r="J1383" s="2">
        <v>3</v>
      </c>
      <c r="K1383" s="2">
        <v>6</v>
      </c>
      <c r="L1383" s="2">
        <v>1</v>
      </c>
      <c r="M1383" s="5" t="s">
        <v>64</v>
      </c>
      <c r="N1383" s="6" t="s">
        <v>37</v>
      </c>
      <c r="O1383" s="6" t="s">
        <v>37</v>
      </c>
      <c r="P1383" s="6" t="s">
        <v>37</v>
      </c>
      <c r="Q1383" s="6" t="s">
        <v>37</v>
      </c>
      <c r="R1383" s="6" t="s">
        <v>37</v>
      </c>
      <c r="S1383" s="6" t="s">
        <v>37</v>
      </c>
      <c r="T1383" s="6" t="s">
        <v>37</v>
      </c>
      <c r="U1383" s="6" t="s">
        <v>37</v>
      </c>
      <c r="V1383" s="6" t="s">
        <v>37</v>
      </c>
      <c r="W1383" s="6" t="s">
        <v>37</v>
      </c>
      <c r="X1383" s="6" t="s">
        <v>37</v>
      </c>
      <c r="Y1383" s="6" t="s">
        <v>37</v>
      </c>
      <c r="Z1383" s="6" t="s">
        <v>37</v>
      </c>
      <c r="AA1383" s="6" t="s">
        <v>37</v>
      </c>
      <c r="AB1383">
        <v>30912</v>
      </c>
      <c r="AC1383" s="7">
        <v>0.17623353066824513</v>
      </c>
    </row>
    <row r="1384" spans="1:29" x14ac:dyDescent="0.35">
      <c r="A1384" s="1" t="s">
        <v>5290</v>
      </c>
      <c r="B1384" s="2" t="s">
        <v>5291</v>
      </c>
      <c r="C1384" s="2" t="s">
        <v>5292</v>
      </c>
      <c r="D1384" s="2" t="s">
        <v>55</v>
      </c>
      <c r="E1384" s="2" t="s">
        <v>33</v>
      </c>
      <c r="F1384" s="3" t="s">
        <v>56</v>
      </c>
      <c r="G1384" s="2" t="s">
        <v>5293</v>
      </c>
      <c r="H1384" s="2">
        <v>39.0352675668572</v>
      </c>
      <c r="I1384" s="4">
        <v>-76.906134928836096</v>
      </c>
      <c r="J1384" s="2">
        <v>4.5</v>
      </c>
      <c r="K1384" s="2">
        <v>30</v>
      </c>
      <c r="L1384" s="2">
        <v>2</v>
      </c>
      <c r="M1384" s="5" t="s">
        <v>64</v>
      </c>
      <c r="N1384" s="6">
        <v>0.875</v>
      </c>
      <c r="O1384" s="6">
        <v>0.875</v>
      </c>
      <c r="P1384" s="6">
        <v>0.875</v>
      </c>
      <c r="Q1384" s="6">
        <v>0.875</v>
      </c>
      <c r="R1384" s="6">
        <v>0.875</v>
      </c>
      <c r="S1384" s="6">
        <v>0.875</v>
      </c>
      <c r="T1384" s="6">
        <v>0.875</v>
      </c>
      <c r="U1384" s="6">
        <v>0.875</v>
      </c>
      <c r="V1384" s="6">
        <v>0.875</v>
      </c>
      <c r="W1384" s="6">
        <v>0.875</v>
      </c>
      <c r="X1384" s="6">
        <v>0.875</v>
      </c>
      <c r="Y1384" s="6">
        <v>0.875</v>
      </c>
      <c r="Z1384" s="6">
        <v>0.875</v>
      </c>
      <c r="AA1384" s="6">
        <v>0.875</v>
      </c>
      <c r="AB1384">
        <v>27703</v>
      </c>
      <c r="AC1384" s="7">
        <v>0.47441931319538705</v>
      </c>
    </row>
    <row r="1385" spans="1:29" x14ac:dyDescent="0.35">
      <c r="A1385" s="1" t="s">
        <v>5294</v>
      </c>
      <c r="B1385" s="2" t="s">
        <v>5295</v>
      </c>
      <c r="C1385" s="2" t="s">
        <v>5296</v>
      </c>
      <c r="D1385" s="2" t="s">
        <v>85</v>
      </c>
      <c r="E1385" s="2" t="s">
        <v>33</v>
      </c>
      <c r="F1385" s="3" t="s">
        <v>109</v>
      </c>
      <c r="G1385" s="2" t="s">
        <v>5297</v>
      </c>
      <c r="H1385" s="2">
        <v>39.063899999999997</v>
      </c>
      <c r="I1385" s="4">
        <v>-76.837689999999995</v>
      </c>
      <c r="J1385" s="2">
        <v>3.5</v>
      </c>
      <c r="K1385" s="2">
        <v>59</v>
      </c>
      <c r="L1385" s="2">
        <v>1</v>
      </c>
      <c r="M1385" s="5" t="s">
        <v>36</v>
      </c>
      <c r="N1385" s="6">
        <v>0.91666666666666663</v>
      </c>
      <c r="O1385" s="6">
        <v>0.91666666666666663</v>
      </c>
      <c r="P1385" s="6">
        <v>0.91666666666666663</v>
      </c>
      <c r="Q1385" s="6">
        <v>0.91666666666666663</v>
      </c>
      <c r="R1385" s="6">
        <v>0.91666666666666663</v>
      </c>
      <c r="S1385" s="6">
        <v>0.91666666666666663</v>
      </c>
      <c r="T1385" s="6">
        <v>0.91666666666666663</v>
      </c>
      <c r="U1385" s="6">
        <v>0.91666666666666663</v>
      </c>
      <c r="V1385" s="6">
        <v>0.91666666666666663</v>
      </c>
      <c r="W1385" s="6">
        <v>0.91666666666666663</v>
      </c>
      <c r="X1385" s="6">
        <v>0.91666666666666663</v>
      </c>
      <c r="Y1385" s="6">
        <v>0.91666666666666663</v>
      </c>
      <c r="Z1385" s="6">
        <v>0.91666666666666663</v>
      </c>
      <c r="AA1385" s="6">
        <v>0.91666666666666663</v>
      </c>
      <c r="AB1385">
        <v>27994</v>
      </c>
      <c r="AC1385" s="7">
        <v>1.2627294359103483</v>
      </c>
    </row>
    <row r="1386" spans="1:29" x14ac:dyDescent="0.35">
      <c r="A1386" s="1" t="s">
        <v>5298</v>
      </c>
      <c r="B1386" s="2" t="s">
        <v>5299</v>
      </c>
      <c r="C1386" s="2" t="s">
        <v>5300</v>
      </c>
      <c r="D1386" s="2" t="s">
        <v>47</v>
      </c>
      <c r="E1386" s="2" t="s">
        <v>48</v>
      </c>
      <c r="F1386" s="3" t="s">
        <v>80</v>
      </c>
      <c r="G1386" s="2" t="s">
        <v>5301</v>
      </c>
      <c r="H1386" s="2">
        <v>38.915419999999997</v>
      </c>
      <c r="I1386" s="4">
        <v>-77.020390000000006</v>
      </c>
      <c r="J1386" s="2">
        <v>4.5</v>
      </c>
      <c r="K1386" s="2">
        <v>65</v>
      </c>
      <c r="L1386" s="2">
        <v>2</v>
      </c>
      <c r="M1386" s="5" t="s">
        <v>64</v>
      </c>
      <c r="N1386" s="6" t="s">
        <v>37</v>
      </c>
      <c r="O1386" s="6" t="s">
        <v>37</v>
      </c>
      <c r="P1386" s="6" t="s">
        <v>37</v>
      </c>
      <c r="Q1386" s="6" t="s">
        <v>37</v>
      </c>
      <c r="R1386" s="6" t="s">
        <v>37</v>
      </c>
      <c r="S1386" s="6" t="s">
        <v>37</v>
      </c>
      <c r="T1386" s="6" t="s">
        <v>37</v>
      </c>
      <c r="U1386" s="6" t="s">
        <v>37</v>
      </c>
      <c r="V1386" s="6" t="s">
        <v>37</v>
      </c>
      <c r="W1386" s="6" t="s">
        <v>37</v>
      </c>
      <c r="X1386" s="6" t="s">
        <v>37</v>
      </c>
      <c r="Y1386" s="6" t="s">
        <v>37</v>
      </c>
      <c r="Z1386" s="6" t="s">
        <v>37</v>
      </c>
      <c r="AA1386" s="6" t="s">
        <v>37</v>
      </c>
      <c r="AB1386">
        <v>37041</v>
      </c>
      <c r="AC1386" s="7">
        <v>1.4133467076580837</v>
      </c>
    </row>
    <row r="1387" spans="1:29" x14ac:dyDescent="0.35">
      <c r="A1387" s="1" t="s">
        <v>5302</v>
      </c>
      <c r="B1387" s="2" t="s">
        <v>5303</v>
      </c>
      <c r="C1387" s="2" t="s">
        <v>5304</v>
      </c>
      <c r="D1387" s="2" t="s">
        <v>47</v>
      </c>
      <c r="E1387" s="2" t="s">
        <v>48</v>
      </c>
      <c r="F1387" s="3" t="s">
        <v>219</v>
      </c>
      <c r="G1387" s="2" t="s">
        <v>37</v>
      </c>
      <c r="H1387" s="2">
        <v>38.931820999999999</v>
      </c>
      <c r="I1387" s="4">
        <v>-77.028260000000003</v>
      </c>
      <c r="J1387" s="2">
        <v>3.5</v>
      </c>
      <c r="K1387" s="2">
        <v>9</v>
      </c>
      <c r="L1387" s="2" t="s">
        <v>37</v>
      </c>
      <c r="M1387" s="5" t="s">
        <v>64</v>
      </c>
      <c r="N1387" s="8">
        <v>0.54166666666666663</v>
      </c>
      <c r="O1387" s="8">
        <v>8.3333333333333329E-2</v>
      </c>
      <c r="P1387" s="8">
        <v>0.54166666666666663</v>
      </c>
      <c r="Q1387" s="8">
        <v>8.3333333333333329E-2</v>
      </c>
      <c r="R1387" s="8">
        <v>0.54166666666666663</v>
      </c>
      <c r="S1387" s="8">
        <v>8.3333333333333329E-2</v>
      </c>
      <c r="T1387" s="8">
        <v>0.54166666666666663</v>
      </c>
      <c r="U1387" s="8">
        <v>8.3333333333333329E-2</v>
      </c>
      <c r="V1387" s="8">
        <v>0.45833333333333331</v>
      </c>
      <c r="W1387" s="8">
        <v>8.3333333333333329E-2</v>
      </c>
      <c r="X1387" s="8">
        <v>0.625</v>
      </c>
      <c r="Y1387" s="8">
        <v>8.3333333333333329E-2</v>
      </c>
      <c r="Z1387" s="8" t="s">
        <v>37</v>
      </c>
      <c r="AA1387" s="8" t="s">
        <v>37</v>
      </c>
      <c r="AB1387">
        <v>37041</v>
      </c>
      <c r="AC1387" s="7">
        <v>1.1791921927136515</v>
      </c>
    </row>
    <row r="1388" spans="1:29" x14ac:dyDescent="0.35">
      <c r="A1388" s="1" t="s">
        <v>5305</v>
      </c>
      <c r="B1388" s="2" t="s">
        <v>708</v>
      </c>
      <c r="C1388" s="2" t="s">
        <v>5306</v>
      </c>
      <c r="D1388" s="2" t="s">
        <v>138</v>
      </c>
      <c r="E1388" s="2" t="s">
        <v>33</v>
      </c>
      <c r="F1388" s="3" t="s">
        <v>139</v>
      </c>
      <c r="G1388" s="2" t="s">
        <v>5307</v>
      </c>
      <c r="H1388" s="2">
        <v>39.041026000000002</v>
      </c>
      <c r="I1388" s="4">
        <v>-77.049621000000002</v>
      </c>
      <c r="J1388" s="2">
        <v>4</v>
      </c>
      <c r="K1388" s="2">
        <v>79</v>
      </c>
      <c r="L1388" s="2">
        <v>1</v>
      </c>
      <c r="M1388" s="5" t="s">
        <v>64</v>
      </c>
      <c r="N1388" s="8">
        <v>0.45833333333333331</v>
      </c>
      <c r="O1388" s="8">
        <v>0.95833333333333337</v>
      </c>
      <c r="P1388" s="8">
        <v>0.45833333333333331</v>
      </c>
      <c r="Q1388" s="8">
        <v>0.95833333333333337</v>
      </c>
      <c r="R1388" s="8">
        <v>0.45833333333333331</v>
      </c>
      <c r="S1388" s="8">
        <v>0.95833333333333337</v>
      </c>
      <c r="T1388" s="8">
        <v>0.45833333333333331</v>
      </c>
      <c r="U1388" s="8">
        <v>0.95833333333333337</v>
      </c>
      <c r="V1388" s="8">
        <v>0.45833333333333331</v>
      </c>
      <c r="W1388" s="8" t="s">
        <v>37</v>
      </c>
      <c r="X1388" s="8">
        <v>0.45833333333333331</v>
      </c>
      <c r="Y1388" s="8" t="s">
        <v>37</v>
      </c>
      <c r="Z1388" s="8">
        <v>0.45833333333333331</v>
      </c>
      <c r="AA1388" s="8">
        <v>0.95833333333333337</v>
      </c>
      <c r="AB1388">
        <v>50034</v>
      </c>
      <c r="AC1388" s="7">
        <v>0.99399510799294843</v>
      </c>
    </row>
    <row r="1389" spans="1:29" x14ac:dyDescent="0.35">
      <c r="A1389" s="1" t="s">
        <v>5308</v>
      </c>
      <c r="B1389" s="2" t="s">
        <v>5309</v>
      </c>
      <c r="C1389" s="2" t="s">
        <v>5310</v>
      </c>
      <c r="D1389" s="2" t="s">
        <v>189</v>
      </c>
      <c r="E1389" s="2" t="s">
        <v>33</v>
      </c>
      <c r="F1389" s="3" t="s">
        <v>473</v>
      </c>
      <c r="G1389" s="2" t="s">
        <v>5311</v>
      </c>
      <c r="H1389" s="2">
        <v>38.918140411377003</v>
      </c>
      <c r="I1389" s="4">
        <v>-76.881736755371094</v>
      </c>
      <c r="J1389" s="2">
        <v>3.5</v>
      </c>
      <c r="K1389" s="2">
        <v>6</v>
      </c>
      <c r="L1389" s="2">
        <v>1</v>
      </c>
      <c r="M1389" s="5" t="s">
        <v>36</v>
      </c>
      <c r="N1389" s="6" t="s">
        <v>37</v>
      </c>
      <c r="O1389" s="6" t="s">
        <v>37</v>
      </c>
      <c r="P1389" s="6" t="s">
        <v>37</v>
      </c>
      <c r="Q1389" s="6" t="s">
        <v>37</v>
      </c>
      <c r="R1389" s="6" t="s">
        <v>37</v>
      </c>
      <c r="S1389" s="6" t="s">
        <v>37</v>
      </c>
      <c r="T1389" s="6" t="s">
        <v>37</v>
      </c>
      <c r="U1389" s="6" t="s">
        <v>37</v>
      </c>
      <c r="V1389" s="6" t="s">
        <v>37</v>
      </c>
      <c r="W1389" s="6" t="s">
        <v>37</v>
      </c>
      <c r="X1389" s="6" t="s">
        <v>37</v>
      </c>
      <c r="Y1389" s="6" t="s">
        <v>37</v>
      </c>
      <c r="Z1389" s="6" t="s">
        <v>37</v>
      </c>
      <c r="AA1389" s="6" t="s">
        <v>37</v>
      </c>
      <c r="AB1389">
        <v>37071</v>
      </c>
      <c r="AC1389" s="7">
        <v>0.64697806975089689</v>
      </c>
    </row>
    <row r="1390" spans="1:29" x14ac:dyDescent="0.35">
      <c r="A1390" s="1" t="s">
        <v>5312</v>
      </c>
      <c r="B1390" s="2" t="s">
        <v>59</v>
      </c>
      <c r="C1390" s="2" t="s">
        <v>5313</v>
      </c>
      <c r="D1390" s="2" t="s">
        <v>120</v>
      </c>
      <c r="E1390" s="2" t="s">
        <v>33</v>
      </c>
      <c r="F1390" s="3" t="s">
        <v>121</v>
      </c>
      <c r="G1390" s="2" t="s">
        <v>5314</v>
      </c>
      <c r="H1390" s="2">
        <v>38.988100000000003</v>
      </c>
      <c r="I1390" s="4">
        <v>-76.945390000000003</v>
      </c>
      <c r="J1390" s="2">
        <v>1</v>
      </c>
      <c r="K1390" s="2">
        <v>3</v>
      </c>
      <c r="L1390" s="2">
        <v>1</v>
      </c>
      <c r="M1390" s="5" t="s">
        <v>64</v>
      </c>
      <c r="N1390" s="6">
        <v>0.70833333333333337</v>
      </c>
      <c r="O1390" s="6">
        <v>0.70833333333333337</v>
      </c>
      <c r="P1390" s="6">
        <v>0.70833333333333337</v>
      </c>
      <c r="Q1390" s="6">
        <v>0.70833333333333337</v>
      </c>
      <c r="R1390" s="6">
        <v>0.70833333333333337</v>
      </c>
      <c r="S1390" s="6">
        <v>0.70833333333333337</v>
      </c>
      <c r="T1390" s="6">
        <v>0.70833333333333337</v>
      </c>
      <c r="U1390" s="6">
        <v>0.70833333333333337</v>
      </c>
      <c r="V1390" s="6">
        <v>0.70833333333333337</v>
      </c>
      <c r="W1390" s="6">
        <v>0.70833333333333337</v>
      </c>
      <c r="X1390" s="6">
        <v>0.70833333333333337</v>
      </c>
      <c r="Y1390" s="6">
        <v>0.70833333333333337</v>
      </c>
      <c r="Z1390" s="6">
        <v>0.70833333333333337</v>
      </c>
      <c r="AA1390" s="6">
        <v>0.70833333333333337</v>
      </c>
      <c r="AB1390">
        <v>34507</v>
      </c>
      <c r="AC1390" s="7">
        <v>6.0774193558064515E-4</v>
      </c>
    </row>
    <row r="1391" spans="1:29" x14ac:dyDescent="0.35">
      <c r="A1391" s="1" t="s">
        <v>5315</v>
      </c>
      <c r="B1391" s="2" t="s">
        <v>5316</v>
      </c>
      <c r="C1391" s="2" t="s">
        <v>5317</v>
      </c>
      <c r="D1391" s="2" t="s">
        <v>114</v>
      </c>
      <c r="E1391" s="2" t="s">
        <v>33</v>
      </c>
      <c r="F1391" s="3" t="s">
        <v>115</v>
      </c>
      <c r="G1391" s="2" t="s">
        <v>5318</v>
      </c>
      <c r="H1391" s="2">
        <v>38.941630000000004</v>
      </c>
      <c r="I1391" s="4">
        <v>-76.734392</v>
      </c>
      <c r="J1391" s="2">
        <v>3.5</v>
      </c>
      <c r="K1391" s="2">
        <v>220</v>
      </c>
      <c r="L1391" s="2">
        <v>2</v>
      </c>
      <c r="M1391" s="5" t="s">
        <v>64</v>
      </c>
      <c r="N1391" s="8">
        <v>0.45833333333333331</v>
      </c>
      <c r="O1391" s="8">
        <v>0.95833333333333337</v>
      </c>
      <c r="P1391" s="8">
        <v>0.45833333333333331</v>
      </c>
      <c r="Q1391" s="8">
        <v>0.95833333333333337</v>
      </c>
      <c r="R1391" s="8">
        <v>0.45833333333333331</v>
      </c>
      <c r="S1391" s="8">
        <v>0.95833333333333337</v>
      </c>
      <c r="T1391" s="8">
        <v>0.45833333333333331</v>
      </c>
      <c r="U1391" s="8">
        <v>0.95833333333333337</v>
      </c>
      <c r="V1391" s="8">
        <v>0.45833333333333331</v>
      </c>
      <c r="W1391" s="8" t="s">
        <v>37</v>
      </c>
      <c r="X1391" s="8">
        <v>0.45833333333333331</v>
      </c>
      <c r="Y1391" s="8" t="s">
        <v>37</v>
      </c>
      <c r="Z1391" s="8">
        <v>0.45833333333333331</v>
      </c>
      <c r="AA1391" s="8">
        <v>0.95833333333333337</v>
      </c>
      <c r="AB1391">
        <v>50062</v>
      </c>
      <c r="AC1391" s="7">
        <v>1.5604024110890129</v>
      </c>
    </row>
    <row r="1392" spans="1:29" x14ac:dyDescent="0.35">
      <c r="A1392" s="1" t="s">
        <v>5319</v>
      </c>
      <c r="B1392" s="2" t="s">
        <v>366</v>
      </c>
      <c r="C1392" s="2" t="s">
        <v>5320</v>
      </c>
      <c r="D1392" s="2" t="s">
        <v>55</v>
      </c>
      <c r="E1392" s="2" t="s">
        <v>33</v>
      </c>
      <c r="F1392" s="3" t="s">
        <v>56</v>
      </c>
      <c r="G1392" s="2" t="s">
        <v>5321</v>
      </c>
      <c r="H1392" s="2">
        <v>39.040869999999998</v>
      </c>
      <c r="I1392" s="4">
        <v>-76.904910000000001</v>
      </c>
      <c r="J1392" s="2">
        <v>5</v>
      </c>
      <c r="K1392" s="2">
        <v>2</v>
      </c>
      <c r="L1392" s="2">
        <v>1</v>
      </c>
      <c r="M1392" s="5" t="s">
        <v>64</v>
      </c>
      <c r="N1392" s="6" t="s">
        <v>37</v>
      </c>
      <c r="O1392" s="6" t="s">
        <v>37</v>
      </c>
      <c r="P1392" s="6" t="s">
        <v>37</v>
      </c>
      <c r="Q1392" s="6" t="s">
        <v>37</v>
      </c>
      <c r="R1392" s="6" t="s">
        <v>37</v>
      </c>
      <c r="S1392" s="6" t="s">
        <v>37</v>
      </c>
      <c r="T1392" s="6" t="s">
        <v>37</v>
      </c>
      <c r="U1392" s="6" t="s">
        <v>37</v>
      </c>
      <c r="V1392" s="6" t="s">
        <v>37</v>
      </c>
      <c r="W1392" s="6" t="s">
        <v>37</v>
      </c>
      <c r="X1392" s="6" t="s">
        <v>37</v>
      </c>
      <c r="Y1392" s="6" t="s">
        <v>37</v>
      </c>
      <c r="Z1392" s="6" t="s">
        <v>37</v>
      </c>
      <c r="AA1392" s="6" t="s">
        <v>37</v>
      </c>
      <c r="AB1392">
        <v>27703</v>
      </c>
      <c r="AC1392" s="7">
        <v>0.57607674078079352</v>
      </c>
    </row>
    <row r="1393" spans="1:29" x14ac:dyDescent="0.35">
      <c r="A1393" s="1" t="s">
        <v>5322</v>
      </c>
      <c r="B1393" s="2" t="s">
        <v>5323</v>
      </c>
      <c r="C1393" s="2" t="s">
        <v>5324</v>
      </c>
      <c r="D1393" s="2" t="s">
        <v>41</v>
      </c>
      <c r="E1393" s="2" t="s">
        <v>33</v>
      </c>
      <c r="F1393" s="3" t="s">
        <v>139</v>
      </c>
      <c r="G1393" s="2" t="s">
        <v>5325</v>
      </c>
      <c r="H1393" s="2">
        <v>39.039611659246098</v>
      </c>
      <c r="I1393" s="4">
        <v>-77.051774450742101</v>
      </c>
      <c r="J1393" s="2">
        <v>4</v>
      </c>
      <c r="K1393" s="2">
        <v>10</v>
      </c>
      <c r="L1393" s="2">
        <v>2</v>
      </c>
      <c r="M1393" s="5" t="s">
        <v>64</v>
      </c>
      <c r="N1393" s="6" t="s">
        <v>37</v>
      </c>
      <c r="O1393" s="6" t="s">
        <v>37</v>
      </c>
      <c r="P1393" s="6" t="s">
        <v>37</v>
      </c>
      <c r="Q1393" s="6" t="s">
        <v>37</v>
      </c>
      <c r="R1393" s="6" t="s">
        <v>37</v>
      </c>
      <c r="S1393" s="6" t="s">
        <v>37</v>
      </c>
      <c r="T1393" s="6" t="s">
        <v>37</v>
      </c>
      <c r="U1393" s="6" t="s">
        <v>37</v>
      </c>
      <c r="V1393" s="6" t="s">
        <v>37</v>
      </c>
      <c r="W1393" s="6" t="s">
        <v>37</v>
      </c>
      <c r="X1393" s="6" t="s">
        <v>37</v>
      </c>
      <c r="Y1393" s="6" t="s">
        <v>37</v>
      </c>
      <c r="Z1393" s="6" t="s">
        <v>37</v>
      </c>
      <c r="AA1393" s="6" t="s">
        <v>37</v>
      </c>
      <c r="AB1393">
        <v>50034</v>
      </c>
      <c r="AC1393" s="7">
        <v>0.98610753068436774</v>
      </c>
    </row>
    <row r="1394" spans="1:29" x14ac:dyDescent="0.35">
      <c r="A1394" s="1" t="s">
        <v>5326</v>
      </c>
      <c r="B1394" s="2" t="s">
        <v>812</v>
      </c>
      <c r="C1394" s="2" t="s">
        <v>5327</v>
      </c>
      <c r="D1394" s="2" t="s">
        <v>41</v>
      </c>
      <c r="E1394" s="2" t="s">
        <v>33</v>
      </c>
      <c r="F1394" s="3" t="s">
        <v>241</v>
      </c>
      <c r="G1394" s="2" t="s">
        <v>5328</v>
      </c>
      <c r="H1394" s="2">
        <v>39.055390841887601</v>
      </c>
      <c r="I1394" s="4">
        <v>-76.954903714774602</v>
      </c>
      <c r="J1394" s="2">
        <v>2.5</v>
      </c>
      <c r="K1394" s="2">
        <v>82</v>
      </c>
      <c r="L1394" s="2">
        <v>1</v>
      </c>
      <c r="M1394" s="5" t="s">
        <v>64</v>
      </c>
      <c r="N1394" s="6" t="s">
        <v>37</v>
      </c>
      <c r="O1394" s="6" t="s">
        <v>37</v>
      </c>
      <c r="P1394" s="6" t="s">
        <v>37</v>
      </c>
      <c r="Q1394" s="6" t="s">
        <v>37</v>
      </c>
      <c r="R1394" s="6" t="s">
        <v>37</v>
      </c>
      <c r="S1394" s="6" t="s">
        <v>37</v>
      </c>
      <c r="T1394" s="6" t="s">
        <v>37</v>
      </c>
      <c r="U1394" s="6" t="s">
        <v>37</v>
      </c>
      <c r="V1394" s="6" t="s">
        <v>37</v>
      </c>
      <c r="W1394" s="6" t="s">
        <v>37</v>
      </c>
      <c r="X1394" s="6" t="s">
        <v>37</v>
      </c>
      <c r="Y1394" s="6" t="s">
        <v>37</v>
      </c>
      <c r="Z1394" s="6" t="s">
        <v>37</v>
      </c>
      <c r="AA1394" s="6" t="s">
        <v>37</v>
      </c>
      <c r="AB1394">
        <v>37124</v>
      </c>
      <c r="AC1394" s="7">
        <v>0.85618347524705807</v>
      </c>
    </row>
    <row r="1395" spans="1:29" x14ac:dyDescent="0.35">
      <c r="A1395" s="1" t="s">
        <v>5329</v>
      </c>
      <c r="B1395" s="2" t="s">
        <v>5330</v>
      </c>
      <c r="C1395" s="2" t="s">
        <v>5331</v>
      </c>
      <c r="D1395" s="2" t="s">
        <v>103</v>
      </c>
      <c r="E1395" s="2" t="s">
        <v>33</v>
      </c>
      <c r="F1395" s="3" t="s">
        <v>104</v>
      </c>
      <c r="G1395" s="2" t="s">
        <v>5332</v>
      </c>
      <c r="H1395" s="2">
        <v>38.999788000000002</v>
      </c>
      <c r="I1395" s="4">
        <v>-76.909492</v>
      </c>
      <c r="J1395" s="2">
        <v>5</v>
      </c>
      <c r="K1395" s="2">
        <v>2</v>
      </c>
      <c r="L1395" s="2" t="s">
        <v>37</v>
      </c>
      <c r="M1395" s="5" t="s">
        <v>64</v>
      </c>
      <c r="N1395" s="6" t="s">
        <v>37</v>
      </c>
      <c r="O1395" s="6" t="s">
        <v>37</v>
      </c>
      <c r="P1395" s="6" t="s">
        <v>37</v>
      </c>
      <c r="Q1395" s="6" t="s">
        <v>37</v>
      </c>
      <c r="R1395" s="6" t="s">
        <v>37</v>
      </c>
      <c r="S1395" s="6" t="s">
        <v>37</v>
      </c>
      <c r="T1395" s="6" t="s">
        <v>37</v>
      </c>
      <c r="U1395" s="6" t="s">
        <v>37</v>
      </c>
      <c r="V1395" s="6" t="s">
        <v>37</v>
      </c>
      <c r="W1395" s="6" t="s">
        <v>37</v>
      </c>
      <c r="X1395" s="6" t="s">
        <v>37</v>
      </c>
      <c r="Y1395" s="6" t="s">
        <v>37</v>
      </c>
      <c r="Z1395" s="6" t="s">
        <v>37</v>
      </c>
      <c r="AA1395" s="6" t="s">
        <v>37</v>
      </c>
      <c r="AB1395">
        <v>37001</v>
      </c>
      <c r="AC1395" s="7">
        <v>6.7553581868787099E-2</v>
      </c>
    </row>
    <row r="1396" spans="1:29" x14ac:dyDescent="0.35">
      <c r="A1396" s="1" t="s">
        <v>5333</v>
      </c>
      <c r="B1396" s="2" t="s">
        <v>5334</v>
      </c>
      <c r="C1396" s="2" t="s">
        <v>5335</v>
      </c>
      <c r="D1396" s="2" t="s">
        <v>667</v>
      </c>
      <c r="E1396" s="2" t="s">
        <v>92</v>
      </c>
      <c r="F1396" s="3" t="s">
        <v>668</v>
      </c>
      <c r="G1396" s="2" t="s">
        <v>5336</v>
      </c>
      <c r="H1396" s="2">
        <v>40.331215596191598</v>
      </c>
      <c r="I1396" s="4">
        <v>-79.743302594020193</v>
      </c>
      <c r="J1396" s="2">
        <v>4</v>
      </c>
      <c r="K1396" s="2">
        <v>29</v>
      </c>
      <c r="L1396" s="2">
        <v>2</v>
      </c>
      <c r="M1396" s="5" t="s">
        <v>36</v>
      </c>
      <c r="N1396" s="6" t="s">
        <v>37</v>
      </c>
      <c r="O1396" s="6" t="s">
        <v>37</v>
      </c>
      <c r="P1396" s="6" t="s">
        <v>37</v>
      </c>
      <c r="Q1396" s="6" t="s">
        <v>37</v>
      </c>
      <c r="R1396" s="6" t="s">
        <v>37</v>
      </c>
      <c r="S1396" s="6" t="s">
        <v>37</v>
      </c>
      <c r="T1396" s="6" t="s">
        <v>37</v>
      </c>
      <c r="U1396" s="6" t="s">
        <v>37</v>
      </c>
      <c r="V1396" s="6" t="s">
        <v>37</v>
      </c>
      <c r="W1396" s="6" t="s">
        <v>37</v>
      </c>
      <c r="X1396" s="6" t="s">
        <v>37</v>
      </c>
      <c r="Y1396" s="6" t="s">
        <v>37</v>
      </c>
      <c r="Z1396" s="6" t="s">
        <v>37</v>
      </c>
      <c r="AA1396" s="6" t="s">
        <v>37</v>
      </c>
      <c r="AB1396">
        <v>34778</v>
      </c>
      <c r="AC1396" s="7">
        <v>54.144162019675356</v>
      </c>
    </row>
    <row r="1397" spans="1:29" x14ac:dyDescent="0.35">
      <c r="A1397" s="1" t="s">
        <v>5337</v>
      </c>
      <c r="B1397" s="2" t="s">
        <v>5338</v>
      </c>
      <c r="C1397" s="2" t="s">
        <v>5339</v>
      </c>
      <c r="D1397" s="2" t="s">
        <v>41</v>
      </c>
      <c r="E1397" s="2" t="s">
        <v>33</v>
      </c>
      <c r="F1397" s="3" t="s">
        <v>139</v>
      </c>
      <c r="G1397" s="2" t="s">
        <v>5340</v>
      </c>
      <c r="H1397" s="2">
        <v>39.040344804525397</v>
      </c>
      <c r="I1397" s="4">
        <v>-77.051471024751706</v>
      </c>
      <c r="J1397" s="2">
        <v>3.5</v>
      </c>
      <c r="K1397" s="2">
        <v>16</v>
      </c>
      <c r="L1397" s="2">
        <v>2</v>
      </c>
      <c r="M1397" s="5" t="s">
        <v>64</v>
      </c>
      <c r="N1397" s="6">
        <v>0.79166666666666663</v>
      </c>
      <c r="O1397" s="6">
        <v>0.79166666666666663</v>
      </c>
      <c r="P1397" s="6">
        <v>0.79166666666666663</v>
      </c>
      <c r="Q1397" s="6">
        <v>0.79166666666666663</v>
      </c>
      <c r="R1397" s="6">
        <v>0.79166666666666663</v>
      </c>
      <c r="S1397" s="6">
        <v>0.79166666666666663</v>
      </c>
      <c r="T1397" s="6">
        <v>0.79166666666666663</v>
      </c>
      <c r="U1397" s="6">
        <v>0.79166666666666663</v>
      </c>
      <c r="V1397" s="6">
        <v>0.79166666666666663</v>
      </c>
      <c r="W1397" s="6">
        <v>0.79166666666666663</v>
      </c>
      <c r="X1397" s="6">
        <v>0.79166666666666663</v>
      </c>
      <c r="Y1397" s="6">
        <v>0.79166666666666663</v>
      </c>
      <c r="Z1397" s="6">
        <v>0.79166666666666663</v>
      </c>
      <c r="AA1397" s="6">
        <v>0.79166666666666663</v>
      </c>
      <c r="AB1397">
        <v>50034</v>
      </c>
      <c r="AC1397" s="7">
        <v>0.99642797388085169</v>
      </c>
    </row>
    <row r="1398" spans="1:29" x14ac:dyDescent="0.35">
      <c r="A1398" s="1" t="s">
        <v>5341</v>
      </c>
      <c r="B1398" s="2" t="s">
        <v>5342</v>
      </c>
      <c r="C1398" s="2" t="s">
        <v>5343</v>
      </c>
      <c r="D1398" s="2" t="s">
        <v>667</v>
      </c>
      <c r="E1398" s="2" t="s">
        <v>92</v>
      </c>
      <c r="F1398" s="3" t="s">
        <v>668</v>
      </c>
      <c r="G1398" s="2" t="s">
        <v>5344</v>
      </c>
      <c r="H1398" s="2">
        <v>40.331751603623701</v>
      </c>
      <c r="I1398" s="4">
        <v>-79.710581874348904</v>
      </c>
      <c r="J1398" s="2">
        <v>4.5</v>
      </c>
      <c r="K1398" s="2">
        <v>29</v>
      </c>
      <c r="L1398" s="2" t="s">
        <v>37</v>
      </c>
      <c r="M1398" s="5" t="s">
        <v>36</v>
      </c>
      <c r="N1398" s="8">
        <v>0.45833333333333331</v>
      </c>
      <c r="O1398" s="8">
        <v>4.1666666666666664E-2</v>
      </c>
      <c r="P1398" s="8">
        <v>0.45833333333333331</v>
      </c>
      <c r="Q1398" s="8">
        <v>4.1666666666666664E-2</v>
      </c>
      <c r="R1398" s="8">
        <v>0.45833333333333331</v>
      </c>
      <c r="S1398" s="8">
        <v>4.1666666666666664E-2</v>
      </c>
      <c r="T1398" s="8">
        <v>0.45833333333333331</v>
      </c>
      <c r="U1398" s="8">
        <v>4.1666666666666664E-2</v>
      </c>
      <c r="V1398" s="8">
        <v>0.45833333333333331</v>
      </c>
      <c r="W1398" s="8">
        <v>8.3333333333333329E-2</v>
      </c>
      <c r="X1398" s="8">
        <v>0.45833333333333331</v>
      </c>
      <c r="Y1398" s="8">
        <v>8.3333333333333329E-2</v>
      </c>
      <c r="Z1398" s="8">
        <v>0.45833333333333331</v>
      </c>
      <c r="AA1398" s="8">
        <v>4.1666666666666664E-2</v>
      </c>
      <c r="AB1398">
        <v>34778</v>
      </c>
      <c r="AC1398" s="7">
        <v>53.576165011465157</v>
      </c>
    </row>
    <row r="1399" spans="1:29" x14ac:dyDescent="0.35">
      <c r="A1399" s="1" t="s">
        <v>5345</v>
      </c>
      <c r="B1399" s="2" t="s">
        <v>5346</v>
      </c>
      <c r="C1399" s="2" t="s">
        <v>3635</v>
      </c>
      <c r="D1399" s="2" t="s">
        <v>47</v>
      </c>
      <c r="E1399" s="2" t="s">
        <v>48</v>
      </c>
      <c r="F1399" s="3" t="s">
        <v>1286</v>
      </c>
      <c r="G1399" s="2" t="s">
        <v>3636</v>
      </c>
      <c r="H1399" s="2">
        <v>38.978923999999999</v>
      </c>
      <c r="I1399" s="4">
        <v>-77.026263999999998</v>
      </c>
      <c r="J1399" s="2">
        <v>3</v>
      </c>
      <c r="K1399" s="2">
        <v>1</v>
      </c>
      <c r="L1399" s="2" t="s">
        <v>37</v>
      </c>
      <c r="M1399" s="5" t="s">
        <v>51</v>
      </c>
      <c r="N1399" s="6" t="s">
        <v>37</v>
      </c>
      <c r="O1399" s="6" t="s">
        <v>37</v>
      </c>
      <c r="P1399" s="6" t="s">
        <v>37</v>
      </c>
      <c r="Q1399" s="6" t="s">
        <v>37</v>
      </c>
      <c r="R1399" s="6" t="s">
        <v>37</v>
      </c>
      <c r="S1399" s="6" t="s">
        <v>37</v>
      </c>
      <c r="T1399" s="6" t="s">
        <v>37</v>
      </c>
      <c r="U1399" s="6" t="s">
        <v>37</v>
      </c>
      <c r="V1399" s="6" t="s">
        <v>37</v>
      </c>
      <c r="W1399" s="6" t="s">
        <v>37</v>
      </c>
      <c r="X1399" s="6" t="s">
        <v>37</v>
      </c>
      <c r="Y1399" s="6" t="s">
        <v>37</v>
      </c>
      <c r="Z1399" s="6" t="s">
        <v>37</v>
      </c>
      <c r="AA1399" s="6" t="s">
        <v>37</v>
      </c>
      <c r="AB1399">
        <v>50034</v>
      </c>
      <c r="AC1399" s="7">
        <v>0.29329413767870322</v>
      </c>
    </row>
    <row r="1400" spans="1:29" x14ac:dyDescent="0.35">
      <c r="A1400" s="1" t="s">
        <v>5347</v>
      </c>
      <c r="B1400" s="2" t="s">
        <v>334</v>
      </c>
      <c r="C1400" s="2" t="s">
        <v>5348</v>
      </c>
      <c r="D1400" s="2" t="s">
        <v>120</v>
      </c>
      <c r="E1400" s="2" t="s">
        <v>33</v>
      </c>
      <c r="F1400" s="3" t="s">
        <v>121</v>
      </c>
      <c r="G1400" s="2" t="s">
        <v>5349</v>
      </c>
      <c r="H1400" s="2">
        <v>39.015379871231403</v>
      </c>
      <c r="I1400" s="4">
        <v>-76.928336999999999</v>
      </c>
      <c r="J1400" s="2">
        <v>3.5</v>
      </c>
      <c r="K1400" s="2">
        <v>58</v>
      </c>
      <c r="L1400" s="2">
        <v>2</v>
      </c>
      <c r="M1400" s="5" t="s">
        <v>64</v>
      </c>
      <c r="N1400" s="6" t="s">
        <v>37</v>
      </c>
      <c r="O1400" s="6" t="s">
        <v>37</v>
      </c>
      <c r="P1400" s="6" t="s">
        <v>37</v>
      </c>
      <c r="Q1400" s="6" t="s">
        <v>37</v>
      </c>
      <c r="R1400" s="6" t="s">
        <v>37</v>
      </c>
      <c r="S1400" s="6" t="s">
        <v>37</v>
      </c>
      <c r="T1400" s="6" t="s">
        <v>37</v>
      </c>
      <c r="U1400" s="6" t="s">
        <v>37</v>
      </c>
      <c r="V1400" s="6" t="s">
        <v>37</v>
      </c>
      <c r="W1400" s="6" t="s">
        <v>37</v>
      </c>
      <c r="X1400" s="6" t="s">
        <v>37</v>
      </c>
      <c r="Y1400" s="6" t="s">
        <v>37</v>
      </c>
      <c r="Z1400" s="6" t="s">
        <v>37</v>
      </c>
      <c r="AA1400" s="6" t="s">
        <v>37</v>
      </c>
      <c r="AB1400">
        <v>31691</v>
      </c>
      <c r="AC1400" s="7">
        <v>7.8203101653135487E-2</v>
      </c>
    </row>
    <row r="1401" spans="1:29" x14ac:dyDescent="0.35">
      <c r="A1401" s="1" t="s">
        <v>5350</v>
      </c>
      <c r="B1401" s="2" t="s">
        <v>5351</v>
      </c>
      <c r="C1401" s="2" t="s">
        <v>5352</v>
      </c>
      <c r="D1401" s="2" t="s">
        <v>41</v>
      </c>
      <c r="E1401" s="2" t="s">
        <v>33</v>
      </c>
      <c r="F1401" s="3" t="s">
        <v>241</v>
      </c>
      <c r="G1401" s="2" t="s">
        <v>5353</v>
      </c>
      <c r="H1401" s="2">
        <v>39.06129</v>
      </c>
      <c r="I1401" s="4">
        <v>-76.962559999999996</v>
      </c>
      <c r="J1401" s="2">
        <v>4.5</v>
      </c>
      <c r="K1401" s="2">
        <v>66</v>
      </c>
      <c r="L1401" s="2">
        <v>1</v>
      </c>
      <c r="M1401" s="5" t="s">
        <v>64</v>
      </c>
      <c r="N1401" s="6" t="s">
        <v>37</v>
      </c>
      <c r="O1401" s="6" t="s">
        <v>37</v>
      </c>
      <c r="P1401" s="6" t="s">
        <v>37</v>
      </c>
      <c r="Q1401" s="6" t="s">
        <v>37</v>
      </c>
      <c r="R1401" s="6" t="s">
        <v>37</v>
      </c>
      <c r="S1401" s="6" t="s">
        <v>37</v>
      </c>
      <c r="T1401" s="6" t="s">
        <v>37</v>
      </c>
      <c r="U1401" s="6" t="s">
        <v>37</v>
      </c>
      <c r="V1401" s="6" t="s">
        <v>37</v>
      </c>
      <c r="W1401" s="6" t="s">
        <v>37</v>
      </c>
      <c r="X1401" s="6" t="s">
        <v>37</v>
      </c>
      <c r="Y1401" s="6" t="s">
        <v>37</v>
      </c>
      <c r="Z1401" s="6" t="s">
        <v>37</v>
      </c>
      <c r="AA1401" s="6" t="s">
        <v>37</v>
      </c>
      <c r="AB1401">
        <v>37124</v>
      </c>
      <c r="AC1401" s="7">
        <v>0.90433482606143234</v>
      </c>
    </row>
    <row r="1402" spans="1:29" x14ac:dyDescent="0.35">
      <c r="A1402" s="1" t="s">
        <v>5354</v>
      </c>
      <c r="B1402" s="2" t="s">
        <v>5355</v>
      </c>
      <c r="C1402" s="2" t="s">
        <v>5356</v>
      </c>
      <c r="D1402" s="2" t="s">
        <v>5357</v>
      </c>
      <c r="E1402" s="2" t="s">
        <v>33</v>
      </c>
      <c r="F1402" s="3" t="s">
        <v>5358</v>
      </c>
      <c r="G1402" s="2" t="s">
        <v>37</v>
      </c>
      <c r="H1402" s="2">
        <v>39.042036239831802</v>
      </c>
      <c r="I1402" s="4">
        <v>-76.724557019770103</v>
      </c>
      <c r="J1402" s="2">
        <v>2.5</v>
      </c>
      <c r="K1402" s="2">
        <v>2</v>
      </c>
      <c r="L1402" s="2" t="s">
        <v>37</v>
      </c>
      <c r="M1402" s="5" t="s">
        <v>64</v>
      </c>
      <c r="N1402" s="6" t="s">
        <v>37</v>
      </c>
      <c r="O1402" s="6" t="s">
        <v>37</v>
      </c>
      <c r="P1402" s="6" t="s">
        <v>37</v>
      </c>
      <c r="Q1402" s="6" t="s">
        <v>37</v>
      </c>
      <c r="R1402" s="6" t="s">
        <v>37</v>
      </c>
      <c r="S1402" s="6" t="s">
        <v>37</v>
      </c>
      <c r="T1402" s="6" t="s">
        <v>37</v>
      </c>
      <c r="U1402" s="6" t="s">
        <v>37</v>
      </c>
      <c r="V1402" s="6" t="s">
        <v>37</v>
      </c>
      <c r="W1402" s="6" t="s">
        <v>37</v>
      </c>
      <c r="X1402" s="6" t="s">
        <v>37</v>
      </c>
      <c r="Y1402" s="6" t="s">
        <v>37</v>
      </c>
      <c r="Z1402" s="6" t="s">
        <v>37</v>
      </c>
      <c r="AA1402" s="6" t="s">
        <v>37</v>
      </c>
      <c r="AB1402">
        <v>50062</v>
      </c>
      <c r="AC1402" s="7">
        <v>0.85456396238665155</v>
      </c>
    </row>
    <row r="1403" spans="1:29" x14ac:dyDescent="0.35">
      <c r="A1403" s="1" t="s">
        <v>5359</v>
      </c>
      <c r="B1403" s="2" t="s">
        <v>5360</v>
      </c>
      <c r="C1403" s="2" t="s">
        <v>5361</v>
      </c>
      <c r="D1403" s="2" t="s">
        <v>85</v>
      </c>
      <c r="E1403" s="2" t="s">
        <v>33</v>
      </c>
      <c r="F1403" s="3" t="s">
        <v>86</v>
      </c>
      <c r="G1403" s="2" t="s">
        <v>5362</v>
      </c>
      <c r="H1403" s="2">
        <v>39.104159484221697</v>
      </c>
      <c r="I1403" s="4">
        <v>-76.844050374190502</v>
      </c>
      <c r="J1403" s="2">
        <v>2.5</v>
      </c>
      <c r="K1403" s="2">
        <v>39</v>
      </c>
      <c r="L1403" s="2">
        <v>1</v>
      </c>
      <c r="M1403" s="5" t="s">
        <v>51</v>
      </c>
      <c r="N1403" s="8">
        <v>0.29166666666666669</v>
      </c>
      <c r="O1403" s="8">
        <v>0.60416666666666663</v>
      </c>
      <c r="P1403" s="8">
        <v>0.29166666666666669</v>
      </c>
      <c r="Q1403" s="8">
        <v>0.60416666666666663</v>
      </c>
      <c r="R1403" s="8">
        <v>0.29166666666666669</v>
      </c>
      <c r="S1403" s="8">
        <v>0.60416666666666663</v>
      </c>
      <c r="T1403" s="8">
        <v>0.29166666666666669</v>
      </c>
      <c r="U1403" s="8">
        <v>0.60416666666666663</v>
      </c>
      <c r="V1403" s="8">
        <v>0.29166666666666669</v>
      </c>
      <c r="W1403" s="8">
        <v>0.60416666666666663</v>
      </c>
      <c r="X1403" s="8">
        <v>0.29166666666666669</v>
      </c>
      <c r="Y1403" s="8">
        <v>0.60416666666666663</v>
      </c>
      <c r="Z1403" s="8">
        <v>0.29166666666666669</v>
      </c>
      <c r="AA1403" s="8">
        <v>0.60416666666666663</v>
      </c>
      <c r="AB1403">
        <v>50040</v>
      </c>
      <c r="AC1403" s="7">
        <v>1.3602974603592386</v>
      </c>
    </row>
    <row r="1404" spans="1:29" x14ac:dyDescent="0.35">
      <c r="A1404" s="1" t="s">
        <v>5363</v>
      </c>
      <c r="B1404" s="2" t="s">
        <v>5364</v>
      </c>
      <c r="C1404" s="2" t="s">
        <v>5365</v>
      </c>
      <c r="D1404" s="2" t="s">
        <v>120</v>
      </c>
      <c r="E1404" s="2" t="s">
        <v>33</v>
      </c>
      <c r="F1404" s="3" t="s">
        <v>121</v>
      </c>
      <c r="G1404" s="2" t="s">
        <v>5366</v>
      </c>
      <c r="H1404" s="2">
        <v>38.981181499999998</v>
      </c>
      <c r="I1404" s="4">
        <v>-76.937695099999999</v>
      </c>
      <c r="J1404" s="2">
        <v>3</v>
      </c>
      <c r="K1404" s="2">
        <v>81</v>
      </c>
      <c r="L1404" s="2">
        <v>1</v>
      </c>
      <c r="M1404" s="5" t="s">
        <v>36</v>
      </c>
      <c r="N1404" s="6" t="s">
        <v>37</v>
      </c>
      <c r="O1404" s="6" t="s">
        <v>37</v>
      </c>
      <c r="P1404" s="6" t="s">
        <v>37</v>
      </c>
      <c r="Q1404" s="6" t="s">
        <v>37</v>
      </c>
      <c r="R1404" s="6" t="s">
        <v>37</v>
      </c>
      <c r="S1404" s="6" t="s">
        <v>37</v>
      </c>
      <c r="T1404" s="6" t="s">
        <v>37</v>
      </c>
      <c r="U1404" s="6" t="s">
        <v>37</v>
      </c>
      <c r="V1404" s="6" t="s">
        <v>37</v>
      </c>
      <c r="W1404" s="6" t="s">
        <v>37</v>
      </c>
      <c r="X1404" s="6" t="s">
        <v>37</v>
      </c>
      <c r="Y1404" s="6" t="s">
        <v>37</v>
      </c>
      <c r="Z1404" s="6" t="s">
        <v>37</v>
      </c>
      <c r="AA1404" s="6" t="s">
        <v>37</v>
      </c>
      <c r="AB1404">
        <v>50012</v>
      </c>
      <c r="AC1404" s="7">
        <v>1.9384328984864516E-2</v>
      </c>
    </row>
    <row r="1405" spans="1:29" x14ac:dyDescent="0.35">
      <c r="A1405" s="1" t="s">
        <v>5367</v>
      </c>
      <c r="B1405" s="2" t="s">
        <v>205</v>
      </c>
      <c r="C1405" s="2" t="s">
        <v>5368</v>
      </c>
      <c r="D1405" s="2" t="s">
        <v>114</v>
      </c>
      <c r="E1405" s="2" t="s">
        <v>33</v>
      </c>
      <c r="F1405" s="3" t="s">
        <v>198</v>
      </c>
      <c r="G1405" s="2" t="s">
        <v>5369</v>
      </c>
      <c r="H1405" s="2">
        <v>38.979979999999998</v>
      </c>
      <c r="I1405" s="4">
        <v>-76.735029999999995</v>
      </c>
      <c r="J1405" s="2">
        <v>2.5</v>
      </c>
      <c r="K1405" s="2">
        <v>69</v>
      </c>
      <c r="L1405" s="2">
        <v>2</v>
      </c>
      <c r="M1405" s="5" t="s">
        <v>36</v>
      </c>
      <c r="N1405" s="6" t="s">
        <v>37</v>
      </c>
      <c r="O1405" s="6" t="s">
        <v>37</v>
      </c>
      <c r="P1405" s="6" t="s">
        <v>37</v>
      </c>
      <c r="Q1405" s="6" t="s">
        <v>37</v>
      </c>
      <c r="R1405" s="6" t="s">
        <v>37</v>
      </c>
      <c r="S1405" s="6" t="s">
        <v>37</v>
      </c>
      <c r="T1405" s="6" t="s">
        <v>37</v>
      </c>
      <c r="U1405" s="6" t="s">
        <v>37</v>
      </c>
      <c r="V1405" s="6" t="s">
        <v>37</v>
      </c>
      <c r="W1405" s="6" t="s">
        <v>37</v>
      </c>
      <c r="X1405" s="6" t="s">
        <v>37</v>
      </c>
      <c r="Y1405" s="6" t="s">
        <v>37</v>
      </c>
      <c r="Z1405" s="6" t="s">
        <v>37</v>
      </c>
      <c r="AA1405" s="6" t="s">
        <v>37</v>
      </c>
      <c r="AB1405">
        <v>50062</v>
      </c>
      <c r="AC1405" s="7">
        <v>0.88874464946823872</v>
      </c>
    </row>
    <row r="1406" spans="1:29" x14ac:dyDescent="0.35">
      <c r="A1406" s="1" t="s">
        <v>5370</v>
      </c>
      <c r="B1406" s="2" t="s">
        <v>5371</v>
      </c>
      <c r="C1406" s="2" t="s">
        <v>5372</v>
      </c>
      <c r="D1406" s="2" t="s">
        <v>41</v>
      </c>
      <c r="E1406" s="2" t="s">
        <v>33</v>
      </c>
      <c r="F1406" s="3" t="s">
        <v>241</v>
      </c>
      <c r="G1406" s="2" t="s">
        <v>5373</v>
      </c>
      <c r="H1406" s="2">
        <v>39.074919999999999</v>
      </c>
      <c r="I1406" s="4">
        <v>-77.003739899999999</v>
      </c>
      <c r="J1406" s="2">
        <v>4</v>
      </c>
      <c r="K1406" s="2">
        <v>141</v>
      </c>
      <c r="L1406" s="2">
        <v>1</v>
      </c>
      <c r="M1406" s="5" t="s">
        <v>51</v>
      </c>
      <c r="N1406" s="6">
        <v>0.625</v>
      </c>
      <c r="O1406" s="6">
        <v>0.625</v>
      </c>
      <c r="P1406" s="6">
        <v>0.625</v>
      </c>
      <c r="Q1406" s="6">
        <v>0.625</v>
      </c>
      <c r="R1406" s="6">
        <v>0.625</v>
      </c>
      <c r="S1406" s="6">
        <v>0.625</v>
      </c>
      <c r="T1406" s="6">
        <v>0.625</v>
      </c>
      <c r="U1406" s="6">
        <v>0.625</v>
      </c>
      <c r="V1406" s="6">
        <v>0.625</v>
      </c>
      <c r="W1406" s="6">
        <v>0.625</v>
      </c>
      <c r="X1406" s="6">
        <v>0.625</v>
      </c>
      <c r="Y1406" s="6">
        <v>0.625</v>
      </c>
      <c r="Z1406" s="6">
        <v>0.625</v>
      </c>
      <c r="AA1406" s="6">
        <v>0.625</v>
      </c>
      <c r="AB1406">
        <v>37124</v>
      </c>
      <c r="AC1406" s="7">
        <v>1.2492288501993289</v>
      </c>
    </row>
    <row r="1407" spans="1:29" x14ac:dyDescent="0.35">
      <c r="A1407" s="1" t="s">
        <v>5374</v>
      </c>
      <c r="B1407" s="2" t="s">
        <v>112</v>
      </c>
      <c r="C1407" s="2" t="s">
        <v>5375</v>
      </c>
      <c r="D1407" s="2" t="s">
        <v>85</v>
      </c>
      <c r="E1407" s="2" t="s">
        <v>33</v>
      </c>
      <c r="F1407" s="3" t="s">
        <v>109</v>
      </c>
      <c r="G1407" s="2" t="s">
        <v>5376</v>
      </c>
      <c r="H1407" s="2">
        <v>39.0651741</v>
      </c>
      <c r="I1407" s="4">
        <v>-76.839339100000004</v>
      </c>
      <c r="J1407" s="2">
        <v>2</v>
      </c>
      <c r="K1407" s="2">
        <v>5</v>
      </c>
      <c r="L1407" s="2">
        <v>1</v>
      </c>
      <c r="M1407" s="5" t="s">
        <v>36</v>
      </c>
      <c r="N1407" s="6">
        <v>0.91666666666666663</v>
      </c>
      <c r="O1407" s="6">
        <v>0.91666666666666663</v>
      </c>
      <c r="P1407" s="6">
        <v>0.91666666666666663</v>
      </c>
      <c r="Q1407" s="6">
        <v>0.91666666666666663</v>
      </c>
      <c r="R1407" s="6">
        <v>0.91666666666666663</v>
      </c>
      <c r="S1407" s="6">
        <v>0.91666666666666663</v>
      </c>
      <c r="T1407" s="6">
        <v>0.91666666666666663</v>
      </c>
      <c r="U1407" s="6">
        <v>0.91666666666666663</v>
      </c>
      <c r="V1407" s="6">
        <v>0.91666666666666663</v>
      </c>
      <c r="W1407" s="6">
        <v>0.91666666666666663</v>
      </c>
      <c r="X1407" s="6">
        <v>0.91666666666666663</v>
      </c>
      <c r="Y1407" s="6">
        <v>0.91666666666666663</v>
      </c>
      <c r="Z1407" s="6">
        <v>0.91666666666666663</v>
      </c>
      <c r="AA1407" s="6">
        <v>0.91666666666666663</v>
      </c>
      <c r="AB1407">
        <v>27994</v>
      </c>
      <c r="AC1407" s="7">
        <v>1.2666079109983741</v>
      </c>
    </row>
    <row r="1408" spans="1:29" x14ac:dyDescent="0.35">
      <c r="A1408" s="1" t="s">
        <v>5377</v>
      </c>
      <c r="B1408" s="2" t="s">
        <v>5378</v>
      </c>
      <c r="C1408" s="2" t="s">
        <v>5379</v>
      </c>
      <c r="D1408" s="2" t="s">
        <v>103</v>
      </c>
      <c r="E1408" s="2" t="s">
        <v>33</v>
      </c>
      <c r="F1408" s="3" t="s">
        <v>104</v>
      </c>
      <c r="G1408" s="2" t="s">
        <v>5380</v>
      </c>
      <c r="H1408" s="2">
        <v>38.992967202528099</v>
      </c>
      <c r="I1408" s="4">
        <v>-76.874201270635396</v>
      </c>
      <c r="J1408" s="2">
        <v>3.5</v>
      </c>
      <c r="K1408" s="2">
        <v>98</v>
      </c>
      <c r="L1408" s="2">
        <v>2</v>
      </c>
      <c r="M1408" s="5" t="s">
        <v>51</v>
      </c>
      <c r="N1408" s="6">
        <v>0.91666666666666663</v>
      </c>
      <c r="O1408" s="6">
        <v>0.91666666666666663</v>
      </c>
      <c r="P1408" s="6">
        <v>0.91666666666666663</v>
      </c>
      <c r="Q1408" s="6">
        <v>0.91666666666666663</v>
      </c>
      <c r="R1408" s="6">
        <v>0.91666666666666663</v>
      </c>
      <c r="S1408" s="6">
        <v>0.91666666666666663</v>
      </c>
      <c r="T1408" s="6">
        <v>0.91666666666666663</v>
      </c>
      <c r="U1408" s="6">
        <v>0.91666666666666663</v>
      </c>
      <c r="V1408" s="6">
        <v>0.91666666666666663</v>
      </c>
      <c r="W1408" s="6">
        <v>0.91666666666666663</v>
      </c>
      <c r="X1408" s="6">
        <v>0.91666666666666663</v>
      </c>
      <c r="Y1408" s="6">
        <v>0.91666666666666663</v>
      </c>
      <c r="Z1408" s="6">
        <v>0.91666666666666663</v>
      </c>
      <c r="AA1408" s="6">
        <v>0.91666666666666663</v>
      </c>
      <c r="AB1408">
        <v>27081</v>
      </c>
      <c r="AC1408" s="7">
        <v>3.6369067936258062E-2</v>
      </c>
    </row>
    <row r="1409" spans="1:29" x14ac:dyDescent="0.35">
      <c r="A1409" s="1" t="s">
        <v>5381</v>
      </c>
      <c r="B1409" s="2" t="s">
        <v>5382</v>
      </c>
      <c r="C1409" s="2" t="s">
        <v>1417</v>
      </c>
      <c r="D1409" s="2" t="s">
        <v>189</v>
      </c>
      <c r="E1409" s="2" t="s">
        <v>33</v>
      </c>
      <c r="F1409" s="3" t="s">
        <v>1094</v>
      </c>
      <c r="G1409" s="2" t="s">
        <v>5383</v>
      </c>
      <c r="H1409" s="2">
        <v>38.967820000000003</v>
      </c>
      <c r="I1409" s="4">
        <v>-76.952359999999999</v>
      </c>
      <c r="J1409" s="2">
        <v>4</v>
      </c>
      <c r="K1409" s="2">
        <v>129</v>
      </c>
      <c r="L1409" s="2">
        <v>2</v>
      </c>
      <c r="M1409" s="5" t="s">
        <v>36</v>
      </c>
      <c r="N1409" s="6">
        <v>0.89583333333333337</v>
      </c>
      <c r="O1409" s="6">
        <v>0.89583333333333337</v>
      </c>
      <c r="P1409" s="6">
        <v>0.89583333333333337</v>
      </c>
      <c r="Q1409" s="6">
        <v>0.89583333333333337</v>
      </c>
      <c r="R1409" s="6">
        <v>0.89583333333333337</v>
      </c>
      <c r="S1409" s="6">
        <v>0.89583333333333337</v>
      </c>
      <c r="T1409" s="6">
        <v>0.89583333333333337</v>
      </c>
      <c r="U1409" s="6">
        <v>0.89583333333333337</v>
      </c>
      <c r="V1409" s="6">
        <v>0.89583333333333337</v>
      </c>
      <c r="W1409" s="6">
        <v>0.89583333333333337</v>
      </c>
      <c r="X1409" s="6">
        <v>0.89583333333333337</v>
      </c>
      <c r="Y1409" s="6">
        <v>0.89583333333333337</v>
      </c>
      <c r="Z1409" s="6">
        <v>0.89583333333333337</v>
      </c>
      <c r="AA1409" s="6">
        <v>0.89583333333333337</v>
      </c>
      <c r="AB1409">
        <v>48061</v>
      </c>
      <c r="AC1409" s="7">
        <v>8.6371225265225813E-3</v>
      </c>
    </row>
    <row r="1410" spans="1:29" x14ac:dyDescent="0.35">
      <c r="A1410" s="1" t="s">
        <v>5384</v>
      </c>
      <c r="B1410" s="2" t="s">
        <v>5385</v>
      </c>
      <c r="C1410" s="2" t="s">
        <v>5386</v>
      </c>
      <c r="D1410" s="2" t="s">
        <v>47</v>
      </c>
      <c r="E1410" s="2" t="s">
        <v>48</v>
      </c>
      <c r="F1410" s="3" t="s">
        <v>287</v>
      </c>
      <c r="G1410" s="2" t="s">
        <v>5387</v>
      </c>
      <c r="H1410" s="2">
        <v>38.886664736668003</v>
      </c>
      <c r="I1410" s="4">
        <v>-77.032680915553001</v>
      </c>
      <c r="J1410" s="2">
        <v>4.5</v>
      </c>
      <c r="K1410" s="2">
        <v>761</v>
      </c>
      <c r="L1410" s="2" t="s">
        <v>37</v>
      </c>
      <c r="M1410" s="5" t="s">
        <v>64</v>
      </c>
      <c r="N1410" s="6" t="s">
        <v>37</v>
      </c>
      <c r="O1410" s="6" t="s">
        <v>37</v>
      </c>
      <c r="P1410" s="6" t="s">
        <v>37</v>
      </c>
      <c r="Q1410" s="6" t="s">
        <v>37</v>
      </c>
      <c r="R1410" s="6" t="s">
        <v>37</v>
      </c>
      <c r="S1410" s="6" t="s">
        <v>37</v>
      </c>
      <c r="T1410" s="6" t="s">
        <v>37</v>
      </c>
      <c r="U1410" s="6" t="s">
        <v>37</v>
      </c>
      <c r="V1410" s="6" t="s">
        <v>37</v>
      </c>
      <c r="W1410" s="6" t="s">
        <v>37</v>
      </c>
      <c r="X1410" s="6" t="s">
        <v>37</v>
      </c>
      <c r="Y1410" s="6" t="s">
        <v>37</v>
      </c>
      <c r="Z1410" s="6" t="s">
        <v>37</v>
      </c>
      <c r="AA1410" s="6" t="s">
        <v>37</v>
      </c>
      <c r="AB1410">
        <v>37041</v>
      </c>
      <c r="AC1410" s="7">
        <v>2.0162531325428903</v>
      </c>
    </row>
    <row r="1411" spans="1:29" x14ac:dyDescent="0.35">
      <c r="A1411" s="1" t="s">
        <v>5388</v>
      </c>
      <c r="B1411" s="2" t="s">
        <v>366</v>
      </c>
      <c r="C1411" s="2" t="s">
        <v>5389</v>
      </c>
      <c r="D1411" s="2" t="s">
        <v>41</v>
      </c>
      <c r="E1411" s="2" t="s">
        <v>33</v>
      </c>
      <c r="F1411" s="3" t="s">
        <v>241</v>
      </c>
      <c r="G1411" s="2" t="s">
        <v>5390</v>
      </c>
      <c r="H1411" s="2">
        <v>39.039871215820298</v>
      </c>
      <c r="I1411" s="4">
        <v>-76.989349365234403</v>
      </c>
      <c r="J1411" s="2">
        <v>1</v>
      </c>
      <c r="K1411" s="2">
        <v>1</v>
      </c>
      <c r="L1411" s="2">
        <v>1</v>
      </c>
      <c r="M1411" s="5" t="s">
        <v>64</v>
      </c>
      <c r="N1411" s="6" t="s">
        <v>37</v>
      </c>
      <c r="O1411" s="6" t="s">
        <v>37</v>
      </c>
      <c r="P1411" s="6" t="s">
        <v>37</v>
      </c>
      <c r="Q1411" s="6" t="s">
        <v>37</v>
      </c>
      <c r="R1411" s="6" t="s">
        <v>37</v>
      </c>
      <c r="S1411" s="6" t="s">
        <v>37</v>
      </c>
      <c r="T1411" s="6" t="s">
        <v>37</v>
      </c>
      <c r="U1411" s="6" t="s">
        <v>37</v>
      </c>
      <c r="V1411" s="6" t="s">
        <v>37</v>
      </c>
      <c r="W1411" s="6" t="s">
        <v>37</v>
      </c>
      <c r="X1411" s="6" t="s">
        <v>37</v>
      </c>
      <c r="Y1411" s="6" t="s">
        <v>37</v>
      </c>
      <c r="Z1411" s="6" t="s">
        <v>37</v>
      </c>
      <c r="AA1411" s="6" t="s">
        <v>37</v>
      </c>
      <c r="AB1411">
        <v>37124</v>
      </c>
      <c r="AC1411" s="7">
        <v>0.51834569015014831</v>
      </c>
    </row>
    <row r="1412" spans="1:29" x14ac:dyDescent="0.35">
      <c r="A1412" s="1" t="s">
        <v>5391</v>
      </c>
      <c r="B1412" s="2" t="s">
        <v>5392</v>
      </c>
      <c r="C1412" s="2" t="s">
        <v>210</v>
      </c>
      <c r="D1412" s="2" t="s">
        <v>147</v>
      </c>
      <c r="E1412" s="2" t="s">
        <v>92</v>
      </c>
      <c r="F1412" s="3" t="s">
        <v>148</v>
      </c>
      <c r="G1412" s="2" t="s">
        <v>37</v>
      </c>
      <c r="H1412" s="2">
        <v>40.388087889335601</v>
      </c>
      <c r="I1412" s="4">
        <v>-79.866619420524799</v>
      </c>
      <c r="J1412" s="2">
        <v>3</v>
      </c>
      <c r="K1412" s="2">
        <v>1</v>
      </c>
      <c r="L1412" s="2" t="s">
        <v>37</v>
      </c>
      <c r="M1412" s="5" t="s">
        <v>64</v>
      </c>
      <c r="N1412" s="6" t="s">
        <v>37</v>
      </c>
      <c r="O1412" s="6" t="s">
        <v>37</v>
      </c>
      <c r="P1412" s="6" t="s">
        <v>37</v>
      </c>
      <c r="Q1412" s="6" t="s">
        <v>37</v>
      </c>
      <c r="R1412" s="6" t="s">
        <v>37</v>
      </c>
      <c r="S1412" s="6" t="s">
        <v>37</v>
      </c>
      <c r="T1412" s="6" t="s">
        <v>37</v>
      </c>
      <c r="U1412" s="6" t="s">
        <v>37</v>
      </c>
      <c r="V1412" s="6" t="s">
        <v>37</v>
      </c>
      <c r="W1412" s="6" t="s">
        <v>37</v>
      </c>
      <c r="X1412" s="6" t="s">
        <v>37</v>
      </c>
      <c r="Y1412" s="6" t="s">
        <v>37</v>
      </c>
      <c r="Z1412" s="6" t="s">
        <v>37</v>
      </c>
      <c r="AA1412" s="6" t="s">
        <v>37</v>
      </c>
      <c r="AB1412">
        <v>34778</v>
      </c>
      <c r="AC1412" s="7">
        <v>56.772471917561219</v>
      </c>
    </row>
    <row r="1413" spans="1:29" x14ac:dyDescent="0.35">
      <c r="A1413" s="1" t="s">
        <v>5393</v>
      </c>
      <c r="B1413" s="2" t="s">
        <v>5265</v>
      </c>
      <c r="C1413" s="2" t="s">
        <v>5394</v>
      </c>
      <c r="D1413" s="2" t="s">
        <v>647</v>
      </c>
      <c r="E1413" s="2" t="s">
        <v>92</v>
      </c>
      <c r="F1413" s="3" t="s">
        <v>648</v>
      </c>
      <c r="G1413" s="2" t="s">
        <v>5395</v>
      </c>
      <c r="H1413" s="2">
        <v>40.2797073140799</v>
      </c>
      <c r="I1413" s="4">
        <v>-79.836500862740905</v>
      </c>
      <c r="J1413" s="2">
        <v>4.5</v>
      </c>
      <c r="K1413" s="2">
        <v>3</v>
      </c>
      <c r="L1413" s="2" t="s">
        <v>37</v>
      </c>
      <c r="M1413" s="5" t="s">
        <v>64</v>
      </c>
      <c r="N1413" s="6" t="s">
        <v>37</v>
      </c>
      <c r="O1413" s="6" t="s">
        <v>37</v>
      </c>
      <c r="P1413" s="6" t="s">
        <v>37</v>
      </c>
      <c r="Q1413" s="6" t="s">
        <v>37</v>
      </c>
      <c r="R1413" s="6" t="s">
        <v>37</v>
      </c>
      <c r="S1413" s="6" t="s">
        <v>37</v>
      </c>
      <c r="T1413" s="6" t="s">
        <v>37</v>
      </c>
      <c r="U1413" s="6" t="s">
        <v>37</v>
      </c>
      <c r="V1413" s="6" t="s">
        <v>37</v>
      </c>
      <c r="W1413" s="6" t="s">
        <v>37</v>
      </c>
      <c r="X1413" s="6" t="s">
        <v>37</v>
      </c>
      <c r="Y1413" s="6" t="s">
        <v>37</v>
      </c>
      <c r="Z1413" s="6" t="s">
        <v>37</v>
      </c>
      <c r="AA1413" s="6" t="s">
        <v>37</v>
      </c>
      <c r="AB1413">
        <v>34778</v>
      </c>
      <c r="AC1413" s="7">
        <v>55.377675490312647</v>
      </c>
    </row>
    <row r="1414" spans="1:29" x14ac:dyDescent="0.35">
      <c r="A1414" s="1" t="s">
        <v>5396</v>
      </c>
      <c r="B1414" s="2" t="s">
        <v>5397</v>
      </c>
      <c r="C1414" s="2" t="s">
        <v>5398</v>
      </c>
      <c r="D1414" s="2" t="s">
        <v>1515</v>
      </c>
      <c r="E1414" s="2" t="s">
        <v>33</v>
      </c>
      <c r="F1414" s="3" t="s">
        <v>236</v>
      </c>
      <c r="G1414" s="2" t="s">
        <v>5399</v>
      </c>
      <c r="H1414" s="2">
        <v>38.920285999999997</v>
      </c>
      <c r="I1414" s="4">
        <v>-76.846188999999995</v>
      </c>
      <c r="J1414" s="2">
        <v>3.5</v>
      </c>
      <c r="K1414" s="2">
        <v>660</v>
      </c>
      <c r="L1414" s="2">
        <v>2</v>
      </c>
      <c r="M1414" s="5" t="s">
        <v>64</v>
      </c>
      <c r="N1414" s="6">
        <v>0.91666666666666663</v>
      </c>
      <c r="O1414" s="6">
        <v>0.91666666666666663</v>
      </c>
      <c r="P1414" s="6">
        <v>0.91666666666666663</v>
      </c>
      <c r="Q1414" s="6">
        <v>0.91666666666666663</v>
      </c>
      <c r="R1414" s="6">
        <v>0.91666666666666663</v>
      </c>
      <c r="S1414" s="6">
        <v>0.91666666666666663</v>
      </c>
      <c r="T1414" s="6">
        <v>0.91666666666666663</v>
      </c>
      <c r="U1414" s="6">
        <v>0.91666666666666663</v>
      </c>
      <c r="V1414" s="6">
        <v>0.91666666666666663</v>
      </c>
      <c r="W1414" s="6">
        <v>0.91666666666666663</v>
      </c>
      <c r="X1414" s="6">
        <v>0.91666666666666663</v>
      </c>
      <c r="Y1414" s="6">
        <v>0.91666666666666663</v>
      </c>
      <c r="Z1414" s="6">
        <v>0.91666666666666663</v>
      </c>
      <c r="AA1414" s="6">
        <v>0.91666666666666663</v>
      </c>
      <c r="AB1414">
        <v>37071</v>
      </c>
      <c r="AC1414" s="7">
        <v>0.77255659643357411</v>
      </c>
    </row>
    <row r="1415" spans="1:29" x14ac:dyDescent="0.35">
      <c r="A1415" s="1" t="s">
        <v>5400</v>
      </c>
      <c r="B1415" s="2" t="s">
        <v>5401</v>
      </c>
      <c r="C1415" s="2" t="s">
        <v>37</v>
      </c>
      <c r="D1415" s="2" t="s">
        <v>874</v>
      </c>
      <c r="E1415" s="2" t="s">
        <v>33</v>
      </c>
      <c r="F1415" s="3" t="s">
        <v>5402</v>
      </c>
      <c r="G1415" s="2" t="s">
        <v>5403</v>
      </c>
      <c r="H1415" s="2">
        <v>38.750098800000004</v>
      </c>
      <c r="I1415" s="4">
        <v>-76.7892394</v>
      </c>
      <c r="J1415" s="2">
        <v>4</v>
      </c>
      <c r="K1415" s="2">
        <v>30</v>
      </c>
      <c r="L1415" s="2">
        <v>2</v>
      </c>
      <c r="M1415" s="5" t="s">
        <v>64</v>
      </c>
      <c r="N1415" s="6" t="s">
        <v>37</v>
      </c>
      <c r="O1415" s="6" t="s">
        <v>37</v>
      </c>
      <c r="P1415" s="6" t="s">
        <v>37</v>
      </c>
      <c r="Q1415" s="6" t="s">
        <v>37</v>
      </c>
      <c r="R1415" s="6" t="s">
        <v>37</v>
      </c>
      <c r="S1415" s="6" t="s">
        <v>37</v>
      </c>
      <c r="T1415" s="6" t="s">
        <v>37</v>
      </c>
      <c r="U1415" s="6" t="s">
        <v>37</v>
      </c>
      <c r="V1415" s="6" t="s">
        <v>37</v>
      </c>
      <c r="W1415" s="6" t="s">
        <v>37</v>
      </c>
      <c r="X1415" s="6" t="s">
        <v>37</v>
      </c>
      <c r="Y1415" s="6" t="s">
        <v>37</v>
      </c>
      <c r="Z1415" s="6" t="s">
        <v>37</v>
      </c>
      <c r="AA1415" s="6" t="s">
        <v>37</v>
      </c>
      <c r="AB1415">
        <v>37071</v>
      </c>
      <c r="AC1415" s="7">
        <v>4.1963862114824133</v>
      </c>
    </row>
    <row r="1416" spans="1:29" x14ac:dyDescent="0.35">
      <c r="A1416" s="1" t="s">
        <v>5404</v>
      </c>
      <c r="B1416" s="2" t="s">
        <v>366</v>
      </c>
      <c r="C1416" s="2" t="s">
        <v>5405</v>
      </c>
      <c r="D1416" s="2" t="s">
        <v>189</v>
      </c>
      <c r="E1416" s="2" t="s">
        <v>33</v>
      </c>
      <c r="F1416" s="3" t="s">
        <v>190</v>
      </c>
      <c r="G1416" s="2" t="s">
        <v>5406</v>
      </c>
      <c r="H1416" s="2">
        <v>38.960592396447197</v>
      </c>
      <c r="I1416" s="4">
        <v>-76.940172761678596</v>
      </c>
      <c r="J1416" s="2">
        <v>2.5</v>
      </c>
      <c r="K1416" s="2">
        <v>3</v>
      </c>
      <c r="L1416" s="2">
        <v>1</v>
      </c>
      <c r="M1416" s="5" t="s">
        <v>64</v>
      </c>
      <c r="N1416" s="8" t="s">
        <v>37</v>
      </c>
      <c r="O1416" s="8" t="s">
        <v>37</v>
      </c>
      <c r="P1416" s="8">
        <v>0.45833333333333331</v>
      </c>
      <c r="Q1416" s="8">
        <v>0.95833333333333337</v>
      </c>
      <c r="R1416" s="8">
        <v>0.45833333333333331</v>
      </c>
      <c r="S1416" s="8">
        <v>0.95833333333333337</v>
      </c>
      <c r="T1416" s="8">
        <v>0.45833333333333331</v>
      </c>
      <c r="U1416" s="8" t="s">
        <v>37</v>
      </c>
      <c r="V1416" s="8">
        <v>0.45833333333333331</v>
      </c>
      <c r="W1416" s="8" t="s">
        <v>37</v>
      </c>
      <c r="X1416" s="8">
        <v>0.45833333333333331</v>
      </c>
      <c r="Y1416" s="8">
        <v>0.95833333333333337</v>
      </c>
      <c r="Z1416" s="8" t="s">
        <v>37</v>
      </c>
      <c r="AA1416" s="8" t="s">
        <v>37</v>
      </c>
      <c r="AB1416">
        <v>37173</v>
      </c>
      <c r="AC1416" s="7">
        <v>2.4685131153464514E-2</v>
      </c>
    </row>
    <row r="1417" spans="1:29" x14ac:dyDescent="0.35">
      <c r="A1417" s="1" t="s">
        <v>5407</v>
      </c>
      <c r="B1417" s="2" t="s">
        <v>1224</v>
      </c>
      <c r="C1417" s="2" t="s">
        <v>5408</v>
      </c>
      <c r="D1417" s="2" t="s">
        <v>391</v>
      </c>
      <c r="E1417" s="2" t="s">
        <v>33</v>
      </c>
      <c r="F1417" s="3" t="s">
        <v>121</v>
      </c>
      <c r="G1417" s="2" t="s">
        <v>5409</v>
      </c>
      <c r="H1417" s="2">
        <v>38.997182000000002</v>
      </c>
      <c r="I1417" s="4">
        <v>-76.909254000000004</v>
      </c>
      <c r="J1417" s="2">
        <v>3.5</v>
      </c>
      <c r="K1417" s="2">
        <v>7</v>
      </c>
      <c r="L1417" s="2">
        <v>1</v>
      </c>
      <c r="M1417" s="5" t="s">
        <v>36</v>
      </c>
      <c r="N1417" s="6">
        <v>0.91666666666666663</v>
      </c>
      <c r="O1417" s="6">
        <v>0.91666666666666663</v>
      </c>
      <c r="P1417" s="6">
        <v>0.91666666666666663</v>
      </c>
      <c r="Q1417" s="6">
        <v>0.91666666666666663</v>
      </c>
      <c r="R1417" s="6">
        <v>0.91666666666666663</v>
      </c>
      <c r="S1417" s="6">
        <v>0.91666666666666663</v>
      </c>
      <c r="T1417" s="6">
        <v>0.91666666666666663</v>
      </c>
      <c r="U1417" s="6">
        <v>0.91666666666666663</v>
      </c>
      <c r="V1417" s="6">
        <v>0.91666666666666663</v>
      </c>
      <c r="W1417" s="6">
        <v>0.91666666666666663</v>
      </c>
      <c r="X1417" s="6">
        <v>0.91666666666666663</v>
      </c>
      <c r="Y1417" s="6">
        <v>0.91666666666666663</v>
      </c>
      <c r="Z1417" s="6">
        <v>0.91666666666666663</v>
      </c>
      <c r="AA1417" s="6">
        <v>0.91666666666666663</v>
      </c>
      <c r="AB1417">
        <v>37001</v>
      </c>
      <c r="AC1417" s="7">
        <v>5.1439303095948387E-2</v>
      </c>
    </row>
    <row r="1418" spans="1:29" x14ac:dyDescent="0.35">
      <c r="A1418" s="1" t="s">
        <v>5410</v>
      </c>
      <c r="B1418" s="2" t="s">
        <v>5411</v>
      </c>
      <c r="C1418" s="2" t="s">
        <v>5412</v>
      </c>
      <c r="D1418" s="2" t="s">
        <v>41</v>
      </c>
      <c r="E1418" s="2" t="s">
        <v>33</v>
      </c>
      <c r="F1418" s="3" t="s">
        <v>42</v>
      </c>
      <c r="G1418" s="2" t="s">
        <v>5413</v>
      </c>
      <c r="H1418" s="2">
        <v>39.009329999999999</v>
      </c>
      <c r="I1418" s="4">
        <v>-77.040180000000007</v>
      </c>
      <c r="J1418" s="2">
        <v>3</v>
      </c>
      <c r="K1418" s="2">
        <v>33</v>
      </c>
      <c r="L1418" s="2">
        <v>2</v>
      </c>
      <c r="M1418" s="5" t="s">
        <v>36</v>
      </c>
      <c r="N1418" s="8">
        <v>0.41666666666666669</v>
      </c>
      <c r="O1418" s="8" t="s">
        <v>37</v>
      </c>
      <c r="P1418" s="8">
        <v>0.41666666666666669</v>
      </c>
      <c r="Q1418" s="8" t="s">
        <v>37</v>
      </c>
      <c r="R1418" s="8">
        <v>0.41666666666666669</v>
      </c>
      <c r="S1418" s="8" t="s">
        <v>37</v>
      </c>
      <c r="T1418" s="8">
        <v>0.41666666666666669</v>
      </c>
      <c r="U1418" s="8" t="s">
        <v>37</v>
      </c>
      <c r="V1418" s="8">
        <v>0.41666666666666669</v>
      </c>
      <c r="W1418" s="8" t="s">
        <v>37</v>
      </c>
      <c r="X1418" s="8">
        <v>0.41666666666666669</v>
      </c>
      <c r="Y1418" s="8" t="s">
        <v>37</v>
      </c>
      <c r="Z1418" s="8">
        <v>0.41666666666666669</v>
      </c>
      <c r="AA1418" s="8" t="s">
        <v>37</v>
      </c>
      <c r="AB1418">
        <v>50034</v>
      </c>
      <c r="AC1418" s="7">
        <v>0.36420720206417417</v>
      </c>
    </row>
    <row r="1419" spans="1:29" x14ac:dyDescent="0.35">
      <c r="A1419" s="1" t="s">
        <v>5414</v>
      </c>
      <c r="B1419" s="2" t="s">
        <v>5415</v>
      </c>
      <c r="C1419" s="2" t="s">
        <v>5416</v>
      </c>
      <c r="D1419" s="2" t="s">
        <v>47</v>
      </c>
      <c r="E1419" s="2" t="s">
        <v>48</v>
      </c>
      <c r="F1419" s="3" t="s">
        <v>98</v>
      </c>
      <c r="G1419" s="2" t="s">
        <v>5417</v>
      </c>
      <c r="H1419" s="2">
        <v>38.943216999999997</v>
      </c>
      <c r="I1419" s="4">
        <v>-77.0261809</v>
      </c>
      <c r="J1419" s="2">
        <v>3.5</v>
      </c>
      <c r="K1419" s="2">
        <v>20</v>
      </c>
      <c r="L1419" s="2">
        <v>2</v>
      </c>
      <c r="M1419" s="5" t="s">
        <v>36</v>
      </c>
      <c r="N1419" s="6" t="s">
        <v>37</v>
      </c>
      <c r="O1419" s="6" t="s">
        <v>37</v>
      </c>
      <c r="P1419" s="6" t="s">
        <v>37</v>
      </c>
      <c r="Q1419" s="6" t="s">
        <v>37</v>
      </c>
      <c r="R1419" s="6" t="s">
        <v>37</v>
      </c>
      <c r="S1419" s="6" t="s">
        <v>37</v>
      </c>
      <c r="T1419" s="6" t="s">
        <v>37</v>
      </c>
      <c r="U1419" s="6" t="s">
        <v>37</v>
      </c>
      <c r="V1419" s="6" t="s">
        <v>37</v>
      </c>
      <c r="W1419" s="6" t="s">
        <v>37</v>
      </c>
      <c r="X1419" s="6" t="s">
        <v>37</v>
      </c>
      <c r="Y1419" s="6" t="s">
        <v>37</v>
      </c>
      <c r="Z1419" s="6" t="s">
        <v>37</v>
      </c>
      <c r="AA1419" s="6" t="s">
        <v>37</v>
      </c>
      <c r="AB1419">
        <v>37041</v>
      </c>
      <c r="AC1419" s="7">
        <v>0.96911138201939995</v>
      </c>
    </row>
    <row r="1420" spans="1:29" x14ac:dyDescent="0.35">
      <c r="A1420" s="1" t="s">
        <v>5418</v>
      </c>
      <c r="B1420" s="2" t="s">
        <v>5419</v>
      </c>
      <c r="C1420" s="2" t="s">
        <v>2011</v>
      </c>
      <c r="D1420" s="2" t="s">
        <v>85</v>
      </c>
      <c r="E1420" s="2" t="s">
        <v>33</v>
      </c>
      <c r="F1420" s="3" t="s">
        <v>86</v>
      </c>
      <c r="G1420" s="2" t="s">
        <v>5420</v>
      </c>
      <c r="H1420" s="2">
        <v>39.077067148506003</v>
      </c>
      <c r="I1420" s="4">
        <v>-76.868287002756006</v>
      </c>
      <c r="J1420" s="2">
        <v>3</v>
      </c>
      <c r="K1420" s="2">
        <v>157</v>
      </c>
      <c r="L1420" s="2">
        <v>2</v>
      </c>
      <c r="M1420" s="5" t="s">
        <v>64</v>
      </c>
      <c r="N1420" s="8">
        <v>0.4375</v>
      </c>
      <c r="O1420" s="8">
        <v>4.1666666666666664E-2</v>
      </c>
      <c r="P1420" s="8">
        <v>0.4375</v>
      </c>
      <c r="Q1420" s="8">
        <v>4.1666666666666664E-2</v>
      </c>
      <c r="R1420" s="8">
        <v>0.4375</v>
      </c>
      <c r="S1420" s="8">
        <v>4.1666666666666664E-2</v>
      </c>
      <c r="T1420" s="8">
        <v>0.4375</v>
      </c>
      <c r="U1420" s="8">
        <v>4.1666666666666664E-2</v>
      </c>
      <c r="V1420" s="8">
        <v>0.4375</v>
      </c>
      <c r="W1420" s="8">
        <v>4.1666666666666664E-2</v>
      </c>
      <c r="X1420" s="8">
        <v>0.4375</v>
      </c>
      <c r="Y1420" s="8">
        <v>4.1666666666666664E-2</v>
      </c>
      <c r="Z1420" s="8">
        <v>0.4375</v>
      </c>
      <c r="AA1420" s="8" t="s">
        <v>37</v>
      </c>
      <c r="AB1420">
        <v>27329</v>
      </c>
      <c r="AC1420" s="7">
        <v>1.2854341596509804</v>
      </c>
    </row>
    <row r="1421" spans="1:29" x14ac:dyDescent="0.35">
      <c r="A1421" s="1" t="s">
        <v>5421</v>
      </c>
      <c r="B1421" s="2" t="s">
        <v>1886</v>
      </c>
      <c r="C1421" s="2" t="s">
        <v>2660</v>
      </c>
      <c r="D1421" s="2" t="s">
        <v>189</v>
      </c>
      <c r="E1421" s="2" t="s">
        <v>33</v>
      </c>
      <c r="F1421" s="3" t="s">
        <v>1094</v>
      </c>
      <c r="G1421" s="2" t="s">
        <v>5422</v>
      </c>
      <c r="H1421" s="2">
        <v>38.9597493132596</v>
      </c>
      <c r="I1421" s="4">
        <v>-76.9712616383691</v>
      </c>
      <c r="J1421" s="2">
        <v>3</v>
      </c>
      <c r="K1421" s="2">
        <v>10</v>
      </c>
      <c r="L1421" s="2">
        <v>1</v>
      </c>
      <c r="M1421" s="5" t="s">
        <v>64</v>
      </c>
      <c r="N1421" s="6" t="s">
        <v>37</v>
      </c>
      <c r="O1421" s="6" t="s">
        <v>37</v>
      </c>
      <c r="P1421" s="6" t="s">
        <v>37</v>
      </c>
      <c r="Q1421" s="6" t="s">
        <v>37</v>
      </c>
      <c r="R1421" s="6" t="s">
        <v>37</v>
      </c>
      <c r="S1421" s="6" t="s">
        <v>37</v>
      </c>
      <c r="T1421" s="6" t="s">
        <v>37</v>
      </c>
      <c r="U1421" s="6" t="s">
        <v>37</v>
      </c>
      <c r="V1421" s="6" t="s">
        <v>37</v>
      </c>
      <c r="W1421" s="6" t="s">
        <v>37</v>
      </c>
      <c r="X1421" s="6" t="s">
        <v>37</v>
      </c>
      <c r="Y1421" s="6" t="s">
        <v>37</v>
      </c>
      <c r="Z1421" s="6" t="s">
        <v>37</v>
      </c>
      <c r="AA1421" s="6" t="s">
        <v>37</v>
      </c>
      <c r="AB1421">
        <v>37323</v>
      </c>
      <c r="AC1421" s="7">
        <v>0.35210703839744523</v>
      </c>
    </row>
    <row r="1422" spans="1:29" x14ac:dyDescent="0.35">
      <c r="A1422" s="1" t="s">
        <v>5423</v>
      </c>
      <c r="B1422" s="2" t="s">
        <v>347</v>
      </c>
      <c r="C1422" s="2" t="s">
        <v>4016</v>
      </c>
      <c r="D1422" s="2" t="s">
        <v>464</v>
      </c>
      <c r="E1422" s="2" t="s">
        <v>33</v>
      </c>
      <c r="F1422" s="3" t="s">
        <v>465</v>
      </c>
      <c r="G1422" s="2" t="s">
        <v>4017</v>
      </c>
      <c r="H1422" s="2">
        <v>39.113075222589998</v>
      </c>
      <c r="I1422" s="4">
        <v>-76.933673446500507</v>
      </c>
      <c r="J1422" s="2">
        <v>2.5</v>
      </c>
      <c r="K1422" s="2">
        <v>26</v>
      </c>
      <c r="L1422" s="2">
        <v>1</v>
      </c>
      <c r="M1422" s="5" t="s">
        <v>64</v>
      </c>
      <c r="N1422" s="6">
        <v>0.91666666666666663</v>
      </c>
      <c r="O1422" s="6">
        <v>0.91666666666666663</v>
      </c>
      <c r="P1422" s="6">
        <v>0.91666666666666663</v>
      </c>
      <c r="Q1422" s="6">
        <v>0.91666666666666663</v>
      </c>
      <c r="R1422" s="6">
        <v>0.91666666666666663</v>
      </c>
      <c r="S1422" s="6">
        <v>0.91666666666666663</v>
      </c>
      <c r="T1422" s="6">
        <v>0.91666666666666663</v>
      </c>
      <c r="U1422" s="6">
        <v>0.91666666666666663</v>
      </c>
      <c r="V1422" s="6">
        <v>0.91666666666666663</v>
      </c>
      <c r="W1422" s="6">
        <v>0.91666666666666663</v>
      </c>
      <c r="X1422" s="6">
        <v>0.91666666666666663</v>
      </c>
      <c r="Y1422" s="6">
        <v>0.91666666666666663</v>
      </c>
      <c r="Z1422" s="6">
        <v>0.91666666666666663</v>
      </c>
      <c r="AA1422" s="6">
        <v>0.91666666666666663</v>
      </c>
      <c r="AB1422">
        <v>31691</v>
      </c>
      <c r="AC1422" s="7">
        <v>1.8862614661658321</v>
      </c>
    </row>
    <row r="1423" spans="1:29" x14ac:dyDescent="0.35">
      <c r="A1423" s="1" t="s">
        <v>5424</v>
      </c>
      <c r="B1423" s="2" t="s">
        <v>366</v>
      </c>
      <c r="C1423" s="2" t="s">
        <v>5425</v>
      </c>
      <c r="D1423" s="2" t="s">
        <v>838</v>
      </c>
      <c r="E1423" s="2" t="s">
        <v>33</v>
      </c>
      <c r="F1423" s="3" t="s">
        <v>839</v>
      </c>
      <c r="G1423" s="2" t="s">
        <v>5426</v>
      </c>
      <c r="H1423" s="2">
        <v>38.951416080254297</v>
      </c>
      <c r="I1423" s="4">
        <v>-76.966084241866994</v>
      </c>
      <c r="J1423" s="2">
        <v>1</v>
      </c>
      <c r="K1423" s="2">
        <v>2</v>
      </c>
      <c r="L1423" s="2">
        <v>1</v>
      </c>
      <c r="M1423" s="5" t="s">
        <v>64</v>
      </c>
      <c r="N1423" s="6" t="s">
        <v>37</v>
      </c>
      <c r="O1423" s="6" t="s">
        <v>37</v>
      </c>
      <c r="P1423" s="6" t="s">
        <v>37</v>
      </c>
      <c r="Q1423" s="6" t="s">
        <v>37</v>
      </c>
      <c r="R1423" s="6" t="s">
        <v>37</v>
      </c>
      <c r="S1423" s="6" t="s">
        <v>37</v>
      </c>
      <c r="T1423" s="6" t="s">
        <v>37</v>
      </c>
      <c r="U1423" s="6" t="s">
        <v>37</v>
      </c>
      <c r="V1423" s="6" t="s">
        <v>37</v>
      </c>
      <c r="W1423" s="6" t="s">
        <v>37</v>
      </c>
      <c r="X1423" s="6" t="s">
        <v>37</v>
      </c>
      <c r="Y1423" s="6" t="s">
        <v>37</v>
      </c>
      <c r="Z1423" s="6" t="s">
        <v>37</v>
      </c>
      <c r="AA1423" s="6" t="s">
        <v>37</v>
      </c>
      <c r="AB1423">
        <v>37220</v>
      </c>
      <c r="AC1423" s="7">
        <v>0.36050772078069676</v>
      </c>
    </row>
    <row r="1424" spans="1:29" x14ac:dyDescent="0.35">
      <c r="A1424" s="1" t="s">
        <v>5427</v>
      </c>
      <c r="B1424" s="2" t="s">
        <v>5428</v>
      </c>
      <c r="C1424" s="2" t="s">
        <v>5429</v>
      </c>
      <c r="D1424" s="2" t="s">
        <v>41</v>
      </c>
      <c r="E1424" s="2" t="s">
        <v>33</v>
      </c>
      <c r="F1424" s="3" t="s">
        <v>42</v>
      </c>
      <c r="G1424" s="2" t="s">
        <v>5430</v>
      </c>
      <c r="H1424" s="2">
        <v>38.992010000000001</v>
      </c>
      <c r="I1424" s="4">
        <v>-77.026330000000002</v>
      </c>
      <c r="J1424" s="2">
        <v>2.5</v>
      </c>
      <c r="K1424" s="2">
        <v>11</v>
      </c>
      <c r="L1424" s="2" t="s">
        <v>37</v>
      </c>
      <c r="M1424" s="5" t="s">
        <v>64</v>
      </c>
      <c r="N1424" s="6" t="s">
        <v>37</v>
      </c>
      <c r="O1424" s="6" t="s">
        <v>37</v>
      </c>
      <c r="P1424" s="6" t="s">
        <v>37</v>
      </c>
      <c r="Q1424" s="6" t="s">
        <v>37</v>
      </c>
      <c r="R1424" s="6" t="s">
        <v>37</v>
      </c>
      <c r="S1424" s="6" t="s">
        <v>37</v>
      </c>
      <c r="T1424" s="6" t="s">
        <v>37</v>
      </c>
      <c r="U1424" s="6" t="s">
        <v>37</v>
      </c>
      <c r="V1424" s="6" t="s">
        <v>37</v>
      </c>
      <c r="W1424" s="6" t="s">
        <v>37</v>
      </c>
      <c r="X1424" s="6" t="s">
        <v>37</v>
      </c>
      <c r="Y1424" s="6" t="s">
        <v>37</v>
      </c>
      <c r="Z1424" s="6" t="s">
        <v>37</v>
      </c>
      <c r="AA1424" s="6" t="s">
        <v>37</v>
      </c>
      <c r="AB1424">
        <v>31754</v>
      </c>
      <c r="AC1424" s="7">
        <v>7.0834521504870962E-2</v>
      </c>
    </row>
    <row r="1425" spans="1:29" x14ac:dyDescent="0.35">
      <c r="A1425" s="1" t="s">
        <v>5431</v>
      </c>
      <c r="B1425" s="2" t="s">
        <v>5432</v>
      </c>
      <c r="C1425" s="2" t="s">
        <v>5433</v>
      </c>
      <c r="D1425" s="2" t="s">
        <v>147</v>
      </c>
      <c r="E1425" s="2" t="s">
        <v>92</v>
      </c>
      <c r="F1425" s="3" t="s">
        <v>148</v>
      </c>
      <c r="G1425" s="2" t="s">
        <v>5434</v>
      </c>
      <c r="H1425" s="2">
        <v>40.361899999999999</v>
      </c>
      <c r="I1425" s="4">
        <v>-79.858559999999997</v>
      </c>
      <c r="J1425" s="2">
        <v>3</v>
      </c>
      <c r="K1425" s="2">
        <v>6</v>
      </c>
      <c r="L1425" s="2" t="s">
        <v>37</v>
      </c>
      <c r="M1425" s="5" t="s">
        <v>36</v>
      </c>
      <c r="N1425" s="6" t="s">
        <v>37</v>
      </c>
      <c r="O1425" s="6" t="s">
        <v>37</v>
      </c>
      <c r="P1425" s="6" t="s">
        <v>37</v>
      </c>
      <c r="Q1425" s="6" t="s">
        <v>37</v>
      </c>
      <c r="R1425" s="6" t="s">
        <v>37</v>
      </c>
      <c r="S1425" s="6" t="s">
        <v>37</v>
      </c>
      <c r="T1425" s="6" t="s">
        <v>37</v>
      </c>
      <c r="U1425" s="6" t="s">
        <v>37</v>
      </c>
      <c r="V1425" s="6" t="s">
        <v>37</v>
      </c>
      <c r="W1425" s="6" t="s">
        <v>37</v>
      </c>
      <c r="X1425" s="6" t="s">
        <v>37</v>
      </c>
      <c r="Y1425" s="6" t="s">
        <v>37</v>
      </c>
      <c r="Z1425" s="6" t="s">
        <v>37</v>
      </c>
      <c r="AA1425" s="6" t="s">
        <v>37</v>
      </c>
      <c r="AB1425">
        <v>34778</v>
      </c>
      <c r="AC1425" s="7">
        <v>56.417168604120384</v>
      </c>
    </row>
    <row r="1426" spans="1:29" x14ac:dyDescent="0.35">
      <c r="A1426" s="1" t="s">
        <v>5435</v>
      </c>
      <c r="B1426" s="2" t="s">
        <v>1246</v>
      </c>
      <c r="C1426" s="2" t="s">
        <v>5436</v>
      </c>
      <c r="D1426" s="2" t="s">
        <v>47</v>
      </c>
      <c r="E1426" s="2" t="s">
        <v>48</v>
      </c>
      <c r="F1426" s="3" t="s">
        <v>129</v>
      </c>
      <c r="G1426" s="2" t="s">
        <v>5437</v>
      </c>
      <c r="H1426" s="2">
        <v>38.913269999999997</v>
      </c>
      <c r="I1426" s="4">
        <v>-77.032269999999997</v>
      </c>
      <c r="J1426" s="2">
        <v>4</v>
      </c>
      <c r="K1426" s="2">
        <v>203</v>
      </c>
      <c r="L1426" s="2">
        <v>2</v>
      </c>
      <c r="M1426" s="5" t="s">
        <v>64</v>
      </c>
      <c r="N1426" s="6">
        <v>0.83333333333333337</v>
      </c>
      <c r="O1426" s="6">
        <v>0.83333333333333337</v>
      </c>
      <c r="P1426" s="6">
        <v>0.83333333333333337</v>
      </c>
      <c r="Q1426" s="6">
        <v>0.83333333333333337</v>
      </c>
      <c r="R1426" s="6">
        <v>0.83333333333333337</v>
      </c>
      <c r="S1426" s="6">
        <v>0.83333333333333337</v>
      </c>
      <c r="T1426" s="6">
        <v>0.83333333333333337</v>
      </c>
      <c r="U1426" s="6">
        <v>0.83333333333333337</v>
      </c>
      <c r="V1426" s="6">
        <v>0.83333333333333337</v>
      </c>
      <c r="W1426" s="6">
        <v>0.83333333333333337</v>
      </c>
      <c r="X1426" s="6">
        <v>0.83333333333333337</v>
      </c>
      <c r="Y1426" s="6">
        <v>0.83333333333333337</v>
      </c>
      <c r="Z1426" s="6">
        <v>0.83333333333333337</v>
      </c>
      <c r="AA1426" s="6">
        <v>0.83333333333333337</v>
      </c>
      <c r="AB1426">
        <v>37041</v>
      </c>
      <c r="AC1426" s="7">
        <v>1.5348278953916321</v>
      </c>
    </row>
    <row r="1427" spans="1:29" x14ac:dyDescent="0.35">
      <c r="A1427" s="1" t="s">
        <v>5438</v>
      </c>
      <c r="B1427" s="2" t="s">
        <v>5439</v>
      </c>
      <c r="C1427" s="2" t="s">
        <v>5440</v>
      </c>
      <c r="D1427" s="2" t="s">
        <v>396</v>
      </c>
      <c r="E1427" s="2" t="s">
        <v>92</v>
      </c>
      <c r="F1427" s="3" t="s">
        <v>397</v>
      </c>
      <c r="G1427" s="2" t="s">
        <v>5441</v>
      </c>
      <c r="H1427" s="2">
        <v>40.38805</v>
      </c>
      <c r="I1427" s="4">
        <v>-79.822819899999999</v>
      </c>
      <c r="J1427" s="2">
        <v>3</v>
      </c>
      <c r="K1427" s="2">
        <v>2</v>
      </c>
      <c r="L1427" s="2" t="s">
        <v>37</v>
      </c>
      <c r="M1427" s="5" t="s">
        <v>51</v>
      </c>
      <c r="N1427" s="8">
        <v>0.45833333333333331</v>
      </c>
      <c r="O1427" s="8">
        <v>0.91666666666666663</v>
      </c>
      <c r="P1427" s="8">
        <v>0.45833333333333331</v>
      </c>
      <c r="Q1427" s="8">
        <v>0.91666666666666663</v>
      </c>
      <c r="R1427" s="8">
        <v>0.45833333333333331</v>
      </c>
      <c r="S1427" s="8">
        <v>0.91666666666666663</v>
      </c>
      <c r="T1427" s="8">
        <v>0.45833333333333331</v>
      </c>
      <c r="U1427" s="8">
        <v>0.91666666666666663</v>
      </c>
      <c r="V1427" s="8">
        <v>0.45833333333333331</v>
      </c>
      <c r="W1427" s="8">
        <v>0.95833333333333337</v>
      </c>
      <c r="X1427" s="8">
        <v>0.45833333333333331</v>
      </c>
      <c r="Y1427" s="8">
        <v>0.95833333333333337</v>
      </c>
      <c r="Z1427" s="8">
        <v>0.45833333333333331</v>
      </c>
      <c r="AA1427" s="8">
        <v>0.91666666666666663</v>
      </c>
      <c r="AB1427">
        <v>34778</v>
      </c>
      <c r="AC1427" s="7">
        <v>56.006001109298516</v>
      </c>
    </row>
    <row r="1428" spans="1:29" x14ac:dyDescent="0.35">
      <c r="A1428" s="1" t="s">
        <v>5442</v>
      </c>
      <c r="B1428" s="2" t="s">
        <v>5443</v>
      </c>
      <c r="C1428" s="2" t="s">
        <v>5444</v>
      </c>
      <c r="D1428" s="2" t="s">
        <v>1063</v>
      </c>
      <c r="E1428" s="2" t="s">
        <v>92</v>
      </c>
      <c r="F1428" s="3" t="s">
        <v>3519</v>
      </c>
      <c r="G1428" s="2" t="s">
        <v>5445</v>
      </c>
      <c r="H1428" s="2">
        <v>40.312049999999999</v>
      </c>
      <c r="I1428" s="4">
        <v>-79.803799999999995</v>
      </c>
      <c r="J1428" s="2">
        <v>4</v>
      </c>
      <c r="K1428" s="2">
        <v>8</v>
      </c>
      <c r="L1428" s="2">
        <v>2</v>
      </c>
      <c r="M1428" s="5" t="s">
        <v>51</v>
      </c>
      <c r="N1428" s="8">
        <v>0.45833333333333331</v>
      </c>
      <c r="O1428" s="8">
        <v>0.91666666666666663</v>
      </c>
      <c r="P1428" s="8">
        <v>0.45833333333333331</v>
      </c>
      <c r="Q1428" s="8">
        <v>0.91666666666666663</v>
      </c>
      <c r="R1428" s="8">
        <v>0.45833333333333331</v>
      </c>
      <c r="S1428" s="8">
        <v>0.91666666666666663</v>
      </c>
      <c r="T1428" s="8">
        <v>0.45833333333333331</v>
      </c>
      <c r="U1428" s="8">
        <v>0.91666666666666663</v>
      </c>
      <c r="V1428" s="8">
        <v>0.45833333333333331</v>
      </c>
      <c r="W1428" s="8">
        <v>0.91666666666666663</v>
      </c>
      <c r="X1428" s="8">
        <v>0.45833333333333331</v>
      </c>
      <c r="Y1428" s="8">
        <v>0.91666666666666663</v>
      </c>
      <c r="Z1428" s="8">
        <v>0.45833333333333331</v>
      </c>
      <c r="AA1428" s="8">
        <v>0.91666666666666663</v>
      </c>
      <c r="AB1428">
        <v>34778</v>
      </c>
      <c r="AC1428" s="7">
        <v>55.052339011108067</v>
      </c>
    </row>
    <row r="1429" spans="1:29" x14ac:dyDescent="0.35">
      <c r="A1429" s="1" t="s">
        <v>5446</v>
      </c>
      <c r="B1429" s="2" t="s">
        <v>5447</v>
      </c>
      <c r="C1429" s="2" t="s">
        <v>5448</v>
      </c>
      <c r="D1429" s="2" t="s">
        <v>47</v>
      </c>
      <c r="E1429" s="2" t="s">
        <v>48</v>
      </c>
      <c r="F1429" s="3" t="s">
        <v>98</v>
      </c>
      <c r="G1429" s="2" t="s">
        <v>5449</v>
      </c>
      <c r="H1429" s="2">
        <v>38.946485378986303</v>
      </c>
      <c r="I1429" s="4">
        <v>-77.032936349534296</v>
      </c>
      <c r="J1429" s="2">
        <v>5</v>
      </c>
      <c r="K1429" s="2">
        <v>2</v>
      </c>
      <c r="L1429" s="2" t="s">
        <v>37</v>
      </c>
      <c r="M1429" s="5" t="s">
        <v>51</v>
      </c>
      <c r="N1429" s="6" t="s">
        <v>37</v>
      </c>
      <c r="O1429" s="6" t="s">
        <v>37</v>
      </c>
      <c r="P1429" s="6" t="s">
        <v>37</v>
      </c>
      <c r="Q1429" s="6" t="s">
        <v>37</v>
      </c>
      <c r="R1429" s="6" t="s">
        <v>37</v>
      </c>
      <c r="S1429" s="6" t="s">
        <v>37</v>
      </c>
      <c r="T1429" s="6" t="s">
        <v>37</v>
      </c>
      <c r="U1429" s="6" t="s">
        <v>37</v>
      </c>
      <c r="V1429" s="6" t="s">
        <v>37</v>
      </c>
      <c r="W1429" s="6" t="s">
        <v>37</v>
      </c>
      <c r="X1429" s="6" t="s">
        <v>37</v>
      </c>
      <c r="Y1429" s="6" t="s">
        <v>37</v>
      </c>
      <c r="Z1429" s="6" t="s">
        <v>37</v>
      </c>
      <c r="AA1429" s="6" t="s">
        <v>37</v>
      </c>
      <c r="AB1429">
        <v>50034</v>
      </c>
      <c r="AC1429" s="7">
        <v>0.91539905067334848</v>
      </c>
    </row>
    <row r="1430" spans="1:29" x14ac:dyDescent="0.35">
      <c r="A1430" s="1" t="s">
        <v>5450</v>
      </c>
      <c r="B1430" s="2" t="s">
        <v>5451</v>
      </c>
      <c r="C1430" s="2" t="s">
        <v>5452</v>
      </c>
      <c r="D1430" s="2" t="s">
        <v>47</v>
      </c>
      <c r="E1430" s="2" t="s">
        <v>48</v>
      </c>
      <c r="F1430" s="3" t="s">
        <v>129</v>
      </c>
      <c r="G1430" s="2" t="s">
        <v>5453</v>
      </c>
      <c r="H1430" s="2">
        <v>38.91469</v>
      </c>
      <c r="I1430" s="4">
        <v>-77.032110000000003</v>
      </c>
      <c r="J1430" s="2">
        <v>4</v>
      </c>
      <c r="K1430" s="2">
        <v>1593</v>
      </c>
      <c r="L1430" s="2">
        <v>2</v>
      </c>
      <c r="M1430" s="5" t="s">
        <v>51</v>
      </c>
      <c r="N1430" s="6" t="s">
        <v>37</v>
      </c>
      <c r="O1430" s="6" t="s">
        <v>37</v>
      </c>
      <c r="P1430" s="6" t="s">
        <v>37</v>
      </c>
      <c r="Q1430" s="6" t="s">
        <v>37</v>
      </c>
      <c r="R1430" s="6" t="s">
        <v>37</v>
      </c>
      <c r="S1430" s="6" t="s">
        <v>37</v>
      </c>
      <c r="T1430" s="6" t="s">
        <v>37</v>
      </c>
      <c r="U1430" s="6" t="s">
        <v>37</v>
      </c>
      <c r="V1430" s="6" t="s">
        <v>37</v>
      </c>
      <c r="W1430" s="6" t="s">
        <v>37</v>
      </c>
      <c r="X1430" s="6" t="s">
        <v>37</v>
      </c>
      <c r="Y1430" s="6" t="s">
        <v>37</v>
      </c>
      <c r="Z1430" s="6" t="s">
        <v>37</v>
      </c>
      <c r="AA1430" s="6" t="s">
        <v>37</v>
      </c>
      <c r="AB1430">
        <v>37041</v>
      </c>
      <c r="AC1430" s="7">
        <v>1.5086160021136452</v>
      </c>
    </row>
    <row r="1431" spans="1:29" x14ac:dyDescent="0.35">
      <c r="A1431" s="1" t="s">
        <v>5454</v>
      </c>
      <c r="B1431" s="2" t="s">
        <v>419</v>
      </c>
      <c r="C1431" s="2" t="s">
        <v>5455</v>
      </c>
      <c r="D1431" s="2" t="s">
        <v>103</v>
      </c>
      <c r="E1431" s="2" t="s">
        <v>33</v>
      </c>
      <c r="F1431" s="3" t="s">
        <v>104</v>
      </c>
      <c r="G1431" s="2" t="s">
        <v>5456</v>
      </c>
      <c r="H1431" s="2">
        <v>38.990756541938197</v>
      </c>
      <c r="I1431" s="4">
        <v>-76.852055055271094</v>
      </c>
      <c r="J1431" s="2">
        <v>2</v>
      </c>
      <c r="K1431" s="2">
        <v>15</v>
      </c>
      <c r="L1431" s="2">
        <v>1</v>
      </c>
      <c r="M1431" s="5" t="s">
        <v>64</v>
      </c>
      <c r="N1431" s="6" t="s">
        <v>37</v>
      </c>
      <c r="O1431" s="6" t="s">
        <v>37</v>
      </c>
      <c r="P1431" s="6" t="s">
        <v>37</v>
      </c>
      <c r="Q1431" s="6" t="s">
        <v>37</v>
      </c>
      <c r="R1431" s="6" t="s">
        <v>37</v>
      </c>
      <c r="S1431" s="6" t="s">
        <v>37</v>
      </c>
      <c r="T1431" s="6" t="s">
        <v>37</v>
      </c>
      <c r="U1431" s="6" t="s">
        <v>37</v>
      </c>
      <c r="V1431" s="6" t="s">
        <v>37</v>
      </c>
      <c r="W1431" s="6" t="s">
        <v>37</v>
      </c>
      <c r="X1431" s="6" t="s">
        <v>37</v>
      </c>
      <c r="Y1431" s="6" t="s">
        <v>37</v>
      </c>
      <c r="Z1431" s="6" t="s">
        <v>37</v>
      </c>
      <c r="AA1431" s="6" t="s">
        <v>37</v>
      </c>
      <c r="AB1431">
        <v>30931</v>
      </c>
      <c r="AC1431" s="7">
        <v>0.23897029571717418</v>
      </c>
    </row>
    <row r="1432" spans="1:29" x14ac:dyDescent="0.35">
      <c r="A1432" s="1" t="s">
        <v>5457</v>
      </c>
      <c r="B1432" s="2" t="s">
        <v>5458</v>
      </c>
      <c r="C1432" s="2" t="s">
        <v>5459</v>
      </c>
      <c r="D1432" s="2" t="s">
        <v>41</v>
      </c>
      <c r="E1432" s="2" t="s">
        <v>33</v>
      </c>
      <c r="F1432" s="3" t="s">
        <v>177</v>
      </c>
      <c r="G1432" s="2" t="s">
        <v>5460</v>
      </c>
      <c r="H1432" s="2">
        <v>38.998579900000003</v>
      </c>
      <c r="I1432" s="4">
        <v>-77.004339999999999</v>
      </c>
      <c r="J1432" s="2">
        <v>4.5</v>
      </c>
      <c r="K1432" s="2">
        <v>3</v>
      </c>
      <c r="L1432" s="2" t="s">
        <v>37</v>
      </c>
      <c r="M1432" s="5" t="s">
        <v>64</v>
      </c>
      <c r="N1432" s="6" t="s">
        <v>37</v>
      </c>
      <c r="O1432" s="6" t="s">
        <v>37</v>
      </c>
      <c r="P1432" s="6" t="s">
        <v>37</v>
      </c>
      <c r="Q1432" s="6" t="s">
        <v>37</v>
      </c>
      <c r="R1432" s="6" t="s">
        <v>37</v>
      </c>
      <c r="S1432" s="6" t="s">
        <v>37</v>
      </c>
      <c r="T1432" s="6" t="s">
        <v>37</v>
      </c>
      <c r="U1432" s="6" t="s">
        <v>37</v>
      </c>
      <c r="V1432" s="6" t="s">
        <v>37</v>
      </c>
      <c r="W1432" s="6" t="s">
        <v>37</v>
      </c>
      <c r="X1432" s="6" t="s">
        <v>37</v>
      </c>
      <c r="Y1432" s="6" t="s">
        <v>37</v>
      </c>
      <c r="Z1432" s="6" t="s">
        <v>37</v>
      </c>
      <c r="AA1432" s="6" t="s">
        <v>37</v>
      </c>
      <c r="AB1432">
        <v>37044</v>
      </c>
      <c r="AC1432" s="7">
        <v>4.344234422303226E-2</v>
      </c>
    </row>
    <row r="1433" spans="1:29" x14ac:dyDescent="0.35">
      <c r="A1433" s="1" t="s">
        <v>5461</v>
      </c>
      <c r="B1433" s="2" t="s">
        <v>347</v>
      </c>
      <c r="C1433" s="2" t="s">
        <v>5462</v>
      </c>
      <c r="D1433" s="2" t="s">
        <v>1063</v>
      </c>
      <c r="E1433" s="2" t="s">
        <v>92</v>
      </c>
      <c r="F1433" s="3" t="s">
        <v>1064</v>
      </c>
      <c r="G1433" s="2" t="s">
        <v>37</v>
      </c>
      <c r="H1433" s="2">
        <v>40.356229900000002</v>
      </c>
      <c r="I1433" s="4">
        <v>-79.834670000000003</v>
      </c>
      <c r="J1433" s="2">
        <v>3</v>
      </c>
      <c r="K1433" s="2">
        <v>10</v>
      </c>
      <c r="L1433" s="2">
        <v>1</v>
      </c>
      <c r="M1433" s="5" t="s">
        <v>64</v>
      </c>
      <c r="N1433" s="6">
        <v>0.95833333333333337</v>
      </c>
      <c r="O1433" s="6">
        <v>0.95833333333333337</v>
      </c>
      <c r="P1433" s="6">
        <v>0.95833333333333337</v>
      </c>
      <c r="Q1433" s="6">
        <v>0.95833333333333337</v>
      </c>
      <c r="R1433" s="6">
        <v>0.95833333333333337</v>
      </c>
      <c r="S1433" s="6">
        <v>0.95833333333333337</v>
      </c>
      <c r="T1433" s="6">
        <v>0.95833333333333337</v>
      </c>
      <c r="U1433" s="6">
        <v>0.95833333333333337</v>
      </c>
      <c r="V1433" s="6">
        <v>0.95833333333333337</v>
      </c>
      <c r="W1433" s="6">
        <v>0.95833333333333337</v>
      </c>
      <c r="X1433" s="6">
        <v>0.95833333333333337</v>
      </c>
      <c r="Y1433" s="6">
        <v>0.95833333333333337</v>
      </c>
      <c r="Z1433" s="6">
        <v>0.95833333333333337</v>
      </c>
      <c r="AA1433" s="6">
        <v>0.95833333333333337</v>
      </c>
      <c r="AB1433">
        <v>34778</v>
      </c>
      <c r="AC1433" s="7">
        <v>55.951404377054125</v>
      </c>
    </row>
    <row r="1434" spans="1:29" x14ac:dyDescent="0.35">
      <c r="A1434" s="1" t="s">
        <v>5463</v>
      </c>
      <c r="B1434" s="2" t="s">
        <v>5464</v>
      </c>
      <c r="C1434" s="2" t="s">
        <v>5465</v>
      </c>
      <c r="D1434" s="2" t="s">
        <v>85</v>
      </c>
      <c r="E1434" s="2" t="s">
        <v>33</v>
      </c>
      <c r="F1434" s="3" t="s">
        <v>86</v>
      </c>
      <c r="G1434" s="2" t="s">
        <v>5466</v>
      </c>
      <c r="H1434" s="2">
        <v>39.097149999999999</v>
      </c>
      <c r="I1434" s="4">
        <v>-76.855779999999996</v>
      </c>
      <c r="J1434" s="2">
        <v>3</v>
      </c>
      <c r="K1434" s="2">
        <v>77</v>
      </c>
      <c r="L1434" s="2">
        <v>2</v>
      </c>
      <c r="M1434" s="5" t="s">
        <v>36</v>
      </c>
      <c r="N1434" s="6">
        <v>0.91666666666666663</v>
      </c>
      <c r="O1434" s="6">
        <v>0.91666666666666663</v>
      </c>
      <c r="P1434" s="6">
        <v>0.91666666666666663</v>
      </c>
      <c r="Q1434" s="6">
        <v>0.91666666666666663</v>
      </c>
      <c r="R1434" s="6">
        <v>0.91666666666666663</v>
      </c>
      <c r="S1434" s="6">
        <v>0.91666666666666663</v>
      </c>
      <c r="T1434" s="6">
        <v>0.91666666666666663</v>
      </c>
      <c r="U1434" s="6">
        <v>0.91666666666666663</v>
      </c>
      <c r="V1434" s="6">
        <v>0.91666666666666663</v>
      </c>
      <c r="W1434" s="6">
        <v>0.91666666666666663</v>
      </c>
      <c r="X1434" s="6">
        <v>0.91666666666666663</v>
      </c>
      <c r="Y1434" s="6">
        <v>0.91666666666666663</v>
      </c>
      <c r="Z1434" s="6">
        <v>0.91666666666666663</v>
      </c>
      <c r="AA1434" s="6">
        <v>0.91666666666666663</v>
      </c>
      <c r="AB1434">
        <v>50040</v>
      </c>
      <c r="AC1434" s="7">
        <v>1.4968950737084514</v>
      </c>
    </row>
    <row r="1435" spans="1:29" x14ac:dyDescent="0.35">
      <c r="A1435" s="1" t="s">
        <v>5467</v>
      </c>
      <c r="B1435" s="2" t="s">
        <v>5468</v>
      </c>
      <c r="C1435" s="2" t="s">
        <v>5469</v>
      </c>
      <c r="D1435" s="2" t="s">
        <v>41</v>
      </c>
      <c r="E1435" s="2" t="s">
        <v>33</v>
      </c>
      <c r="F1435" s="3" t="s">
        <v>139</v>
      </c>
      <c r="G1435" s="2" t="s">
        <v>37</v>
      </c>
      <c r="H1435" s="2">
        <v>39.020483499999997</v>
      </c>
      <c r="I1435" s="4">
        <v>-77.043407500000001</v>
      </c>
      <c r="J1435" s="2">
        <v>4.5</v>
      </c>
      <c r="K1435" s="2">
        <v>5</v>
      </c>
      <c r="L1435" s="2" t="s">
        <v>37</v>
      </c>
      <c r="M1435" s="5" t="s">
        <v>64</v>
      </c>
      <c r="N1435" s="6" t="s">
        <v>37</v>
      </c>
      <c r="O1435" s="6" t="s">
        <v>37</v>
      </c>
      <c r="P1435" s="6" t="s">
        <v>37</v>
      </c>
      <c r="Q1435" s="6" t="s">
        <v>37</v>
      </c>
      <c r="R1435" s="6" t="s">
        <v>37</v>
      </c>
      <c r="S1435" s="6" t="s">
        <v>37</v>
      </c>
      <c r="T1435" s="6" t="s">
        <v>37</v>
      </c>
      <c r="U1435" s="6" t="s">
        <v>37</v>
      </c>
      <c r="V1435" s="6" t="s">
        <v>37</v>
      </c>
      <c r="W1435" s="6" t="s">
        <v>37</v>
      </c>
      <c r="X1435" s="6" t="s">
        <v>37</v>
      </c>
      <c r="Y1435" s="6" t="s">
        <v>37</v>
      </c>
      <c r="Z1435" s="6" t="s">
        <v>37</v>
      </c>
      <c r="AA1435" s="6" t="s">
        <v>37</v>
      </c>
      <c r="AB1435">
        <v>50034</v>
      </c>
      <c r="AC1435" s="7">
        <v>0.58243234651981934</v>
      </c>
    </row>
    <row r="1436" spans="1:29" x14ac:dyDescent="0.35">
      <c r="A1436" s="1" t="s">
        <v>5470</v>
      </c>
      <c r="B1436" s="2" t="s">
        <v>3198</v>
      </c>
      <c r="C1436" s="2" t="s">
        <v>5471</v>
      </c>
      <c r="D1436" s="2" t="s">
        <v>300</v>
      </c>
      <c r="E1436" s="2" t="s">
        <v>92</v>
      </c>
      <c r="F1436" s="3" t="s">
        <v>301</v>
      </c>
      <c r="G1436" s="2" t="s">
        <v>5472</v>
      </c>
      <c r="H1436" s="2">
        <v>40.336947000000002</v>
      </c>
      <c r="I1436" s="4">
        <v>-79.810012999999998</v>
      </c>
      <c r="J1436" s="2">
        <v>2.5</v>
      </c>
      <c r="K1436" s="2">
        <v>7</v>
      </c>
      <c r="L1436" s="2">
        <v>1</v>
      </c>
      <c r="M1436" s="5" t="s">
        <v>36</v>
      </c>
      <c r="N1436" s="6">
        <v>0.9375</v>
      </c>
      <c r="O1436" s="6">
        <v>0.9375</v>
      </c>
      <c r="P1436" s="6">
        <v>0.9375</v>
      </c>
      <c r="Q1436" s="6">
        <v>0.9375</v>
      </c>
      <c r="R1436" s="6">
        <v>0.9375</v>
      </c>
      <c r="S1436" s="6">
        <v>0.9375</v>
      </c>
      <c r="T1436" s="6">
        <v>0.9375</v>
      </c>
      <c r="U1436" s="6">
        <v>0.9375</v>
      </c>
      <c r="V1436" s="6">
        <v>0.9375</v>
      </c>
      <c r="W1436" s="6">
        <v>0.9375</v>
      </c>
      <c r="X1436" s="6">
        <v>0.9375</v>
      </c>
      <c r="Y1436" s="6">
        <v>0.9375</v>
      </c>
      <c r="Z1436" s="6">
        <v>0.9375</v>
      </c>
      <c r="AA1436" s="6">
        <v>0.9375</v>
      </c>
      <c r="AB1436">
        <v>34778</v>
      </c>
      <c r="AC1436" s="7">
        <v>55.361673966707805</v>
      </c>
    </row>
    <row r="1437" spans="1:29" x14ac:dyDescent="0.35">
      <c r="A1437" s="1" t="s">
        <v>5473</v>
      </c>
      <c r="B1437" s="2" t="s">
        <v>5474</v>
      </c>
      <c r="C1437" s="2" t="s">
        <v>5475</v>
      </c>
      <c r="D1437" s="2" t="s">
        <v>47</v>
      </c>
      <c r="E1437" s="2" t="s">
        <v>48</v>
      </c>
      <c r="F1437" s="3" t="s">
        <v>98</v>
      </c>
      <c r="G1437" s="2" t="s">
        <v>5476</v>
      </c>
      <c r="H1437" s="2">
        <v>38.958370208740199</v>
      </c>
      <c r="I1437" s="4">
        <v>-77.000930786132798</v>
      </c>
      <c r="J1437" s="2">
        <v>2</v>
      </c>
      <c r="K1437" s="2">
        <v>11</v>
      </c>
      <c r="L1437" s="2">
        <v>1</v>
      </c>
      <c r="M1437" s="5" t="s">
        <v>51</v>
      </c>
      <c r="N1437" s="6">
        <v>0.95833333333333337</v>
      </c>
      <c r="O1437" s="6">
        <v>0.95833333333333337</v>
      </c>
      <c r="P1437" s="6">
        <v>0.95833333333333337</v>
      </c>
      <c r="Q1437" s="6">
        <v>0.95833333333333337</v>
      </c>
      <c r="R1437" s="6">
        <v>0.95833333333333337</v>
      </c>
      <c r="S1437" s="6">
        <v>0.95833333333333337</v>
      </c>
      <c r="T1437" s="6">
        <v>0.95833333333333337</v>
      </c>
      <c r="U1437" s="6">
        <v>0.95833333333333337</v>
      </c>
      <c r="V1437" s="6">
        <v>0.95833333333333337</v>
      </c>
      <c r="W1437" s="6">
        <v>0.95833333333333337</v>
      </c>
      <c r="X1437" s="6">
        <v>0.95833333333333337</v>
      </c>
      <c r="Y1437" s="6">
        <v>0.95833333333333337</v>
      </c>
      <c r="Z1437" s="6">
        <v>0.95833333333333337</v>
      </c>
      <c r="AA1437" s="6">
        <v>0.95833333333333337</v>
      </c>
      <c r="AB1437">
        <v>37041</v>
      </c>
      <c r="AC1437" s="7">
        <v>0.52102774930486451</v>
      </c>
    </row>
    <row r="1438" spans="1:29" x14ac:dyDescent="0.35">
      <c r="A1438" s="1" t="s">
        <v>5477</v>
      </c>
      <c r="B1438" s="2" t="s">
        <v>5478</v>
      </c>
      <c r="C1438" s="2" t="s">
        <v>5479</v>
      </c>
      <c r="D1438" s="2" t="s">
        <v>41</v>
      </c>
      <c r="E1438" s="2" t="s">
        <v>33</v>
      </c>
      <c r="F1438" s="3" t="s">
        <v>42</v>
      </c>
      <c r="G1438" s="2" t="s">
        <v>5480</v>
      </c>
      <c r="H1438" s="2">
        <v>38.993079000000002</v>
      </c>
      <c r="I1438" s="4">
        <v>-77.026263</v>
      </c>
      <c r="J1438" s="2">
        <v>3.5</v>
      </c>
      <c r="K1438" s="2">
        <v>97</v>
      </c>
      <c r="L1438" s="2">
        <v>2</v>
      </c>
      <c r="M1438" s="5" t="s">
        <v>36</v>
      </c>
      <c r="N1438" s="6" t="s">
        <v>37</v>
      </c>
      <c r="O1438" s="6" t="s">
        <v>37</v>
      </c>
      <c r="P1438" s="6" t="s">
        <v>37</v>
      </c>
      <c r="Q1438" s="6" t="s">
        <v>37</v>
      </c>
      <c r="R1438" s="6" t="s">
        <v>37</v>
      </c>
      <c r="S1438" s="6" t="s">
        <v>37</v>
      </c>
      <c r="T1438" s="6" t="s">
        <v>37</v>
      </c>
      <c r="U1438" s="6" t="s">
        <v>37</v>
      </c>
      <c r="V1438" s="6" t="s">
        <v>37</v>
      </c>
      <c r="W1438" s="6" t="s">
        <v>37</v>
      </c>
      <c r="X1438" s="6" t="s">
        <v>37</v>
      </c>
      <c r="Y1438" s="6" t="s">
        <v>37</v>
      </c>
      <c r="Z1438" s="6" t="s">
        <v>37</v>
      </c>
      <c r="AA1438" s="6" t="s">
        <v>37</v>
      </c>
      <c r="AB1438">
        <v>31754</v>
      </c>
      <c r="AC1438" s="7">
        <v>5.2736876276903225E-2</v>
      </c>
    </row>
    <row r="1439" spans="1:29" x14ac:dyDescent="0.35">
      <c r="A1439" s="1" t="s">
        <v>5481</v>
      </c>
      <c r="B1439" s="2" t="s">
        <v>5482</v>
      </c>
      <c r="C1439" s="2" t="s">
        <v>210</v>
      </c>
      <c r="D1439" s="2" t="s">
        <v>147</v>
      </c>
      <c r="E1439" s="2" t="s">
        <v>92</v>
      </c>
      <c r="F1439" s="3" t="s">
        <v>148</v>
      </c>
      <c r="G1439" s="2" t="s">
        <v>37</v>
      </c>
      <c r="H1439" s="2">
        <v>40.387897614637602</v>
      </c>
      <c r="I1439" s="4">
        <v>-79.865495270280505</v>
      </c>
      <c r="J1439" s="2">
        <v>5</v>
      </c>
      <c r="K1439" s="2">
        <v>3</v>
      </c>
      <c r="L1439" s="2" t="s">
        <v>37</v>
      </c>
      <c r="M1439" s="5" t="s">
        <v>64</v>
      </c>
      <c r="N1439" s="6" t="s">
        <v>37</v>
      </c>
      <c r="O1439" s="6" t="s">
        <v>37</v>
      </c>
      <c r="P1439" s="6" t="s">
        <v>37</v>
      </c>
      <c r="Q1439" s="6" t="s">
        <v>37</v>
      </c>
      <c r="R1439" s="6" t="s">
        <v>37</v>
      </c>
      <c r="S1439" s="6" t="s">
        <v>37</v>
      </c>
      <c r="T1439" s="6" t="s">
        <v>37</v>
      </c>
      <c r="U1439" s="6" t="s">
        <v>37</v>
      </c>
      <c r="V1439" s="6" t="s">
        <v>37</v>
      </c>
      <c r="W1439" s="6" t="s">
        <v>37</v>
      </c>
      <c r="X1439" s="6" t="s">
        <v>37</v>
      </c>
      <c r="Y1439" s="6" t="s">
        <v>37</v>
      </c>
      <c r="Z1439" s="6" t="s">
        <v>37</v>
      </c>
      <c r="AA1439" s="6" t="s">
        <v>37</v>
      </c>
      <c r="AB1439">
        <v>34778</v>
      </c>
      <c r="AC1439" s="7">
        <v>56.751212877751549</v>
      </c>
    </row>
    <row r="1440" spans="1:29" x14ac:dyDescent="0.35">
      <c r="A1440" s="1" t="s">
        <v>5483</v>
      </c>
      <c r="B1440" s="2" t="s">
        <v>5484</v>
      </c>
      <c r="C1440" s="2" t="s">
        <v>5485</v>
      </c>
      <c r="D1440" s="2" t="s">
        <v>55</v>
      </c>
      <c r="E1440" s="2" t="s">
        <v>33</v>
      </c>
      <c r="F1440" s="3" t="s">
        <v>56</v>
      </c>
      <c r="G1440" s="2" t="s">
        <v>5486</v>
      </c>
      <c r="H1440" s="2">
        <v>39.062702000000002</v>
      </c>
      <c r="I1440" s="4">
        <v>-76.886956699999999</v>
      </c>
      <c r="J1440" s="2">
        <v>4.5</v>
      </c>
      <c r="K1440" s="2">
        <v>33</v>
      </c>
      <c r="L1440" s="2">
        <v>1</v>
      </c>
      <c r="M1440" s="5" t="s">
        <v>51</v>
      </c>
      <c r="N1440" s="6" t="s">
        <v>37</v>
      </c>
      <c r="O1440" s="6" t="s">
        <v>37</v>
      </c>
      <c r="P1440" s="6" t="s">
        <v>37</v>
      </c>
      <c r="Q1440" s="6" t="s">
        <v>37</v>
      </c>
      <c r="R1440" s="6" t="s">
        <v>37</v>
      </c>
      <c r="S1440" s="6" t="s">
        <v>37</v>
      </c>
      <c r="T1440" s="6" t="s">
        <v>37</v>
      </c>
      <c r="U1440" s="6" t="s">
        <v>37</v>
      </c>
      <c r="V1440" s="6" t="s">
        <v>37</v>
      </c>
      <c r="W1440" s="6" t="s">
        <v>37</v>
      </c>
      <c r="X1440" s="6" t="s">
        <v>37</v>
      </c>
      <c r="Y1440" s="6" t="s">
        <v>37</v>
      </c>
      <c r="Z1440" s="6" t="s">
        <v>37</v>
      </c>
      <c r="AA1440" s="6" t="s">
        <v>37</v>
      </c>
      <c r="AB1440">
        <v>48039</v>
      </c>
      <c r="AC1440" s="7">
        <v>1.0084357312146968</v>
      </c>
    </row>
    <row r="1441" spans="1:29" x14ac:dyDescent="0.35">
      <c r="A1441" s="1" t="s">
        <v>5487</v>
      </c>
      <c r="B1441" s="2" t="s">
        <v>5488</v>
      </c>
      <c r="C1441" s="2" t="s">
        <v>5489</v>
      </c>
      <c r="D1441" s="2" t="s">
        <v>47</v>
      </c>
      <c r="E1441" s="2" t="s">
        <v>48</v>
      </c>
      <c r="F1441" s="3" t="s">
        <v>528</v>
      </c>
      <c r="G1441" s="2" t="s">
        <v>5490</v>
      </c>
      <c r="H1441" s="2">
        <v>38.900440000000003</v>
      </c>
      <c r="I1441" s="4">
        <v>-76.986710000000002</v>
      </c>
      <c r="J1441" s="2">
        <v>4.5</v>
      </c>
      <c r="K1441" s="2">
        <v>183</v>
      </c>
      <c r="L1441" s="2">
        <v>2</v>
      </c>
      <c r="M1441" s="5" t="s">
        <v>64</v>
      </c>
      <c r="N1441" s="8">
        <v>0.45833333333333331</v>
      </c>
      <c r="O1441" s="8">
        <v>0.83333333333333337</v>
      </c>
      <c r="P1441" s="8">
        <v>0.45833333333333331</v>
      </c>
      <c r="Q1441" s="8">
        <v>0.83333333333333337</v>
      </c>
      <c r="R1441" s="8">
        <v>0.45833333333333331</v>
      </c>
      <c r="S1441" s="8">
        <v>0.83333333333333337</v>
      </c>
      <c r="T1441" s="8">
        <v>0.45833333333333331</v>
      </c>
      <c r="U1441" s="8">
        <v>0.83333333333333337</v>
      </c>
      <c r="V1441" s="8">
        <v>0.45833333333333331</v>
      </c>
      <c r="W1441" s="8">
        <v>0.85416666666666663</v>
      </c>
      <c r="X1441" s="8">
        <v>0.45833333333333331</v>
      </c>
      <c r="Y1441" s="8">
        <v>0.83333333333333337</v>
      </c>
      <c r="Z1441" s="8" t="s">
        <v>37</v>
      </c>
      <c r="AA1441" s="8" t="s">
        <v>37</v>
      </c>
      <c r="AB1441">
        <v>37216</v>
      </c>
      <c r="AC1441" s="7">
        <v>1.2877002333104131</v>
      </c>
    </row>
    <row r="1442" spans="1:29" x14ac:dyDescent="0.35">
      <c r="A1442" s="1" t="s">
        <v>5491</v>
      </c>
      <c r="B1442" s="2" t="s">
        <v>5492</v>
      </c>
      <c r="C1442" s="2" t="s">
        <v>1872</v>
      </c>
      <c r="D1442" s="2" t="s">
        <v>85</v>
      </c>
      <c r="E1442" s="2" t="s">
        <v>33</v>
      </c>
      <c r="F1442" s="3" t="s">
        <v>607</v>
      </c>
      <c r="G1442" s="2" t="s">
        <v>5493</v>
      </c>
      <c r="H1442" s="2">
        <v>39.143810000000002</v>
      </c>
      <c r="I1442" s="4">
        <v>-76.898070000000004</v>
      </c>
      <c r="J1442" s="2">
        <v>3</v>
      </c>
      <c r="K1442" s="2">
        <v>70</v>
      </c>
      <c r="L1442" s="2">
        <v>2</v>
      </c>
      <c r="M1442" s="5" t="s">
        <v>64</v>
      </c>
      <c r="N1442" s="8">
        <v>0.20833333333333334</v>
      </c>
      <c r="O1442" s="8">
        <v>0.83333333333333337</v>
      </c>
      <c r="P1442" s="8">
        <v>0.20833333333333334</v>
      </c>
      <c r="Q1442" s="8">
        <v>0.83333333333333337</v>
      </c>
      <c r="R1442" s="8">
        <v>0.20833333333333334</v>
      </c>
      <c r="S1442" s="8">
        <v>0.83333333333333337</v>
      </c>
      <c r="T1442" s="8">
        <v>0.20833333333333334</v>
      </c>
      <c r="U1442" s="8">
        <v>0.83333333333333337</v>
      </c>
      <c r="V1442" s="8">
        <v>0.20833333333333334</v>
      </c>
      <c r="W1442" s="8">
        <v>0.83333333333333337</v>
      </c>
      <c r="X1442" s="8">
        <v>0.20833333333333334</v>
      </c>
      <c r="Y1442" s="8">
        <v>0.83333333333333337</v>
      </c>
      <c r="Z1442" s="8">
        <v>0.25</v>
      </c>
      <c r="AA1442" s="8">
        <v>0.83333333333333337</v>
      </c>
      <c r="AB1442">
        <v>50040</v>
      </c>
      <c r="AC1442" s="7">
        <v>1.1096834862579679</v>
      </c>
    </row>
    <row r="1443" spans="1:29" x14ac:dyDescent="0.35">
      <c r="A1443" s="1" t="s">
        <v>5494</v>
      </c>
      <c r="B1443" s="2" t="s">
        <v>5495</v>
      </c>
      <c r="C1443" s="2" t="s">
        <v>5496</v>
      </c>
      <c r="D1443" s="2" t="s">
        <v>85</v>
      </c>
      <c r="E1443" s="2" t="s">
        <v>33</v>
      </c>
      <c r="F1443" s="3" t="s">
        <v>86</v>
      </c>
      <c r="G1443" s="2" t="s">
        <v>5497</v>
      </c>
      <c r="H1443" s="2">
        <v>39.096349700539903</v>
      </c>
      <c r="I1443" s="4">
        <v>-76.849933480588604</v>
      </c>
      <c r="J1443" s="2">
        <v>3.5</v>
      </c>
      <c r="K1443" s="2">
        <v>21</v>
      </c>
      <c r="L1443" s="2">
        <v>1</v>
      </c>
      <c r="M1443" s="5" t="s">
        <v>64</v>
      </c>
      <c r="N1443" s="6" t="s">
        <v>37</v>
      </c>
      <c r="O1443" s="6" t="s">
        <v>37</v>
      </c>
      <c r="P1443" s="6" t="s">
        <v>37</v>
      </c>
      <c r="Q1443" s="6" t="s">
        <v>37</v>
      </c>
      <c r="R1443" s="6" t="s">
        <v>37</v>
      </c>
      <c r="S1443" s="6" t="s">
        <v>37</v>
      </c>
      <c r="T1443" s="6" t="s">
        <v>37</v>
      </c>
      <c r="U1443" s="6" t="s">
        <v>37</v>
      </c>
      <c r="V1443" s="6" t="s">
        <v>37</v>
      </c>
      <c r="W1443" s="6" t="s">
        <v>37</v>
      </c>
      <c r="X1443" s="6" t="s">
        <v>37</v>
      </c>
      <c r="Y1443" s="6" t="s">
        <v>37</v>
      </c>
      <c r="Z1443" s="6" t="s">
        <v>37</v>
      </c>
      <c r="AA1443" s="6" t="s">
        <v>37</v>
      </c>
      <c r="AB1443">
        <v>50040</v>
      </c>
      <c r="AC1443" s="7">
        <v>1.5074256690218903</v>
      </c>
    </row>
    <row r="1444" spans="1:29" x14ac:dyDescent="0.35">
      <c r="A1444" s="1" t="s">
        <v>5498</v>
      </c>
      <c r="B1444" s="2" t="s">
        <v>708</v>
      </c>
      <c r="C1444" s="2" t="s">
        <v>5499</v>
      </c>
      <c r="D1444" s="2" t="s">
        <v>120</v>
      </c>
      <c r="E1444" s="2" t="s">
        <v>33</v>
      </c>
      <c r="F1444" s="3" t="s">
        <v>121</v>
      </c>
      <c r="G1444" s="2" t="s">
        <v>5500</v>
      </c>
      <c r="H1444" s="2">
        <v>38.99091</v>
      </c>
      <c r="I1444" s="4">
        <v>-76.932760000000002</v>
      </c>
      <c r="J1444" s="2">
        <v>4</v>
      </c>
      <c r="K1444" s="2">
        <v>117</v>
      </c>
      <c r="L1444" s="2">
        <v>1</v>
      </c>
      <c r="M1444" s="5" t="s">
        <v>64</v>
      </c>
      <c r="N1444" s="8">
        <v>0.20833333333333334</v>
      </c>
      <c r="O1444" s="8">
        <v>0.875</v>
      </c>
      <c r="P1444" s="8">
        <v>0.20833333333333334</v>
      </c>
      <c r="Q1444" s="8">
        <v>0.875</v>
      </c>
      <c r="R1444" s="8">
        <v>0.20833333333333334</v>
      </c>
      <c r="S1444" s="8">
        <v>0.875</v>
      </c>
      <c r="T1444" s="8">
        <v>0.20833333333333334</v>
      </c>
      <c r="U1444" s="8">
        <v>0.875</v>
      </c>
      <c r="V1444" s="8">
        <v>0.20833333333333334</v>
      </c>
      <c r="W1444" s="8">
        <v>0.91666666666666663</v>
      </c>
      <c r="X1444" s="8">
        <v>0.22916666666666666</v>
      </c>
      <c r="Y1444" s="8">
        <v>0.91666666666666663</v>
      </c>
      <c r="Z1444" s="8">
        <v>0.22916666666666666</v>
      </c>
      <c r="AA1444" s="8">
        <v>0.89583333333333337</v>
      </c>
      <c r="AB1444">
        <v>29789</v>
      </c>
      <c r="AC1444" s="7">
        <v>2.4240484175070968E-2</v>
      </c>
    </row>
    <row r="1445" spans="1:29" x14ac:dyDescent="0.35">
      <c r="A1445" s="1" t="s">
        <v>5501</v>
      </c>
      <c r="B1445" s="2" t="s">
        <v>5502</v>
      </c>
      <c r="C1445" s="2" t="s">
        <v>5503</v>
      </c>
      <c r="D1445" s="2" t="s">
        <v>47</v>
      </c>
      <c r="E1445" s="2" t="s">
        <v>48</v>
      </c>
      <c r="F1445" s="3" t="s">
        <v>219</v>
      </c>
      <c r="G1445" s="2" t="s">
        <v>5504</v>
      </c>
      <c r="H1445" s="2">
        <v>38.936810000000001</v>
      </c>
      <c r="I1445" s="4">
        <v>-77.0236199</v>
      </c>
      <c r="J1445" s="2">
        <v>4</v>
      </c>
      <c r="K1445" s="2">
        <v>53</v>
      </c>
      <c r="L1445" s="2">
        <v>1</v>
      </c>
      <c r="M1445" s="5" t="s">
        <v>36</v>
      </c>
      <c r="N1445" s="6">
        <v>0.83333333333333337</v>
      </c>
      <c r="O1445" s="6">
        <v>0.83333333333333337</v>
      </c>
      <c r="P1445" s="6">
        <v>0.83333333333333337</v>
      </c>
      <c r="Q1445" s="6">
        <v>0.83333333333333337</v>
      </c>
      <c r="R1445" s="6">
        <v>0.83333333333333337</v>
      </c>
      <c r="S1445" s="6">
        <v>0.83333333333333337</v>
      </c>
      <c r="T1445" s="6">
        <v>0.83333333333333337</v>
      </c>
      <c r="U1445" s="6">
        <v>0.83333333333333337</v>
      </c>
      <c r="V1445" s="6">
        <v>0.83333333333333337</v>
      </c>
      <c r="W1445" s="6">
        <v>0.83333333333333337</v>
      </c>
      <c r="X1445" s="6">
        <v>0.83333333333333337</v>
      </c>
      <c r="Y1445" s="6">
        <v>0.83333333333333337</v>
      </c>
      <c r="Z1445" s="6">
        <v>0.83333333333333337</v>
      </c>
      <c r="AA1445" s="6">
        <v>0.83333333333333337</v>
      </c>
      <c r="AB1445">
        <v>37041</v>
      </c>
      <c r="AC1445" s="7">
        <v>1.051807539359787</v>
      </c>
    </row>
    <row r="1446" spans="1:29" x14ac:dyDescent="0.35">
      <c r="A1446" s="1" t="s">
        <v>5505</v>
      </c>
      <c r="B1446" s="2" t="s">
        <v>5506</v>
      </c>
      <c r="C1446" s="2" t="s">
        <v>5507</v>
      </c>
      <c r="D1446" s="2" t="s">
        <v>120</v>
      </c>
      <c r="E1446" s="2" t="s">
        <v>33</v>
      </c>
      <c r="F1446" s="3" t="s">
        <v>121</v>
      </c>
      <c r="G1446" s="2" t="s">
        <v>5508</v>
      </c>
      <c r="H1446" s="2">
        <v>38.980129873732501</v>
      </c>
      <c r="I1446" s="4">
        <v>-76.937607022676104</v>
      </c>
      <c r="J1446" s="2">
        <v>4</v>
      </c>
      <c r="K1446" s="2">
        <v>111</v>
      </c>
      <c r="L1446" s="2">
        <v>1</v>
      </c>
      <c r="M1446" s="5" t="s">
        <v>36</v>
      </c>
      <c r="N1446" s="6">
        <v>0.95833333333333337</v>
      </c>
      <c r="O1446" s="6">
        <v>0.95833333333333337</v>
      </c>
      <c r="P1446" s="6">
        <v>0.95833333333333337</v>
      </c>
      <c r="Q1446" s="6">
        <v>0.95833333333333337</v>
      </c>
      <c r="R1446" s="6">
        <v>0.95833333333333337</v>
      </c>
      <c r="S1446" s="6">
        <v>0.95833333333333337</v>
      </c>
      <c r="T1446" s="6">
        <v>0.95833333333333337</v>
      </c>
      <c r="U1446" s="6">
        <v>0.95833333333333337</v>
      </c>
      <c r="V1446" s="6">
        <v>0.95833333333333337</v>
      </c>
      <c r="W1446" s="6">
        <v>0.95833333333333337</v>
      </c>
      <c r="X1446" s="6">
        <v>0.95833333333333337</v>
      </c>
      <c r="Y1446" s="6">
        <v>0.95833333333333337</v>
      </c>
      <c r="Z1446" s="6">
        <v>0.95833333333333337</v>
      </c>
      <c r="AA1446" s="6">
        <v>0.95833333333333337</v>
      </c>
      <c r="AB1446">
        <v>37019</v>
      </c>
      <c r="AC1446" s="7">
        <v>1.3549064297941935E-2</v>
      </c>
    </row>
    <row r="1447" spans="1:29" x14ac:dyDescent="0.35">
      <c r="A1447" s="1" t="s">
        <v>5509</v>
      </c>
      <c r="B1447" s="2" t="s">
        <v>5510</v>
      </c>
      <c r="C1447" s="2" t="s">
        <v>5511</v>
      </c>
      <c r="D1447" s="2" t="s">
        <v>41</v>
      </c>
      <c r="E1447" s="2" t="s">
        <v>33</v>
      </c>
      <c r="F1447" s="3" t="s">
        <v>42</v>
      </c>
      <c r="G1447" s="2" t="s">
        <v>5512</v>
      </c>
      <c r="H1447" s="2">
        <v>38.994419999999998</v>
      </c>
      <c r="I1447" s="4">
        <v>-77.025630000000007</v>
      </c>
      <c r="J1447" s="2">
        <v>3.5</v>
      </c>
      <c r="K1447" s="2">
        <v>294</v>
      </c>
      <c r="L1447" s="2">
        <v>2</v>
      </c>
      <c r="M1447" s="5" t="s">
        <v>51</v>
      </c>
      <c r="N1447" s="6" t="s">
        <v>37</v>
      </c>
      <c r="O1447" s="6" t="s">
        <v>37</v>
      </c>
      <c r="P1447" s="6" t="s">
        <v>37</v>
      </c>
      <c r="Q1447" s="6" t="s">
        <v>37</v>
      </c>
      <c r="R1447" s="6" t="s">
        <v>37</v>
      </c>
      <c r="S1447" s="6" t="s">
        <v>37</v>
      </c>
      <c r="T1447" s="6" t="s">
        <v>37</v>
      </c>
      <c r="U1447" s="6" t="s">
        <v>37</v>
      </c>
      <c r="V1447" s="6" t="s">
        <v>37</v>
      </c>
      <c r="W1447" s="6" t="s">
        <v>37</v>
      </c>
      <c r="X1447" s="6" t="s">
        <v>37</v>
      </c>
      <c r="Y1447" s="6" t="s">
        <v>37</v>
      </c>
      <c r="Z1447" s="6" t="s">
        <v>37</v>
      </c>
      <c r="AA1447" s="6" t="s">
        <v>37</v>
      </c>
      <c r="AB1447">
        <v>31754</v>
      </c>
      <c r="AC1447" s="7">
        <v>2.5508473807819353E-2</v>
      </c>
    </row>
    <row r="1448" spans="1:29" x14ac:dyDescent="0.35">
      <c r="A1448" s="1" t="s">
        <v>5513</v>
      </c>
      <c r="B1448" s="2" t="s">
        <v>5514</v>
      </c>
      <c r="C1448" s="2" t="s">
        <v>5515</v>
      </c>
      <c r="D1448" s="2" t="s">
        <v>85</v>
      </c>
      <c r="E1448" s="2" t="s">
        <v>33</v>
      </c>
      <c r="F1448" s="3" t="s">
        <v>86</v>
      </c>
      <c r="G1448" s="2" t="s">
        <v>5516</v>
      </c>
      <c r="H1448" s="2">
        <v>39.104472800000003</v>
      </c>
      <c r="I1448" s="4">
        <v>-76.864546599999997</v>
      </c>
      <c r="J1448" s="2">
        <v>1</v>
      </c>
      <c r="K1448" s="2">
        <v>1</v>
      </c>
      <c r="L1448" s="2" t="s">
        <v>37</v>
      </c>
      <c r="M1448" s="5" t="s">
        <v>64</v>
      </c>
      <c r="N1448" s="6" t="s">
        <v>37</v>
      </c>
      <c r="O1448" s="6" t="s">
        <v>37</v>
      </c>
      <c r="P1448" s="6" t="s">
        <v>37</v>
      </c>
      <c r="Q1448" s="6" t="s">
        <v>37</v>
      </c>
      <c r="R1448" s="6" t="s">
        <v>37</v>
      </c>
      <c r="S1448" s="6" t="s">
        <v>37</v>
      </c>
      <c r="T1448" s="6" t="s">
        <v>37</v>
      </c>
      <c r="U1448" s="6" t="s">
        <v>37</v>
      </c>
      <c r="V1448" s="6" t="s">
        <v>37</v>
      </c>
      <c r="W1448" s="6" t="s">
        <v>37</v>
      </c>
      <c r="X1448" s="6" t="s">
        <v>37</v>
      </c>
      <c r="Y1448" s="6" t="s">
        <v>37</v>
      </c>
      <c r="Z1448" s="6" t="s">
        <v>37</v>
      </c>
      <c r="AA1448" s="6" t="s">
        <v>37</v>
      </c>
      <c r="AB1448">
        <v>50040</v>
      </c>
      <c r="AC1448" s="7">
        <v>1.3813380888487738</v>
      </c>
    </row>
    <row r="1449" spans="1:29" x14ac:dyDescent="0.35">
      <c r="A1449" s="1" t="s">
        <v>5517</v>
      </c>
      <c r="B1449" s="2" t="s">
        <v>334</v>
      </c>
      <c r="C1449" s="2" t="s">
        <v>5518</v>
      </c>
      <c r="D1449" s="2" t="s">
        <v>41</v>
      </c>
      <c r="E1449" s="2" t="s">
        <v>33</v>
      </c>
      <c r="F1449" s="3" t="s">
        <v>42</v>
      </c>
      <c r="G1449" s="2" t="s">
        <v>37</v>
      </c>
      <c r="H1449" s="2">
        <v>38.998705999999999</v>
      </c>
      <c r="I1449" s="4">
        <v>-77.030417</v>
      </c>
      <c r="J1449" s="2">
        <v>3</v>
      </c>
      <c r="K1449" s="2">
        <v>34</v>
      </c>
      <c r="L1449" s="2">
        <v>1</v>
      </c>
      <c r="M1449" s="5" t="s">
        <v>64</v>
      </c>
      <c r="N1449" s="6">
        <v>0.79166666666666663</v>
      </c>
      <c r="O1449" s="6">
        <v>0.79166666666666663</v>
      </c>
      <c r="P1449" s="6">
        <v>0.79166666666666663</v>
      </c>
      <c r="Q1449" s="6">
        <v>0.79166666666666663</v>
      </c>
      <c r="R1449" s="6">
        <v>0.79166666666666663</v>
      </c>
      <c r="S1449" s="6">
        <v>0.79166666666666663</v>
      </c>
      <c r="T1449" s="6">
        <v>0.79166666666666663</v>
      </c>
      <c r="U1449" s="6">
        <v>0.79166666666666663</v>
      </c>
      <c r="V1449" s="6">
        <v>0.79166666666666663</v>
      </c>
      <c r="W1449" s="6">
        <v>0.79166666666666663</v>
      </c>
      <c r="X1449" s="6">
        <v>0.79166666666666663</v>
      </c>
      <c r="Y1449" s="6">
        <v>0.79166666666666663</v>
      </c>
      <c r="Z1449" s="6">
        <v>0.79166666666666663</v>
      </c>
      <c r="AA1449" s="6">
        <v>0.79166666666666663</v>
      </c>
      <c r="AB1449">
        <v>50034</v>
      </c>
      <c r="AC1449" s="7">
        <v>9.8285071585451619E-2</v>
      </c>
    </row>
    <row r="1450" spans="1:29" x14ac:dyDescent="0.35">
      <c r="A1450" s="1" t="s">
        <v>5519</v>
      </c>
      <c r="B1450" s="2" t="s">
        <v>5520</v>
      </c>
      <c r="C1450" s="2" t="s">
        <v>5521</v>
      </c>
      <c r="D1450" s="2" t="s">
        <v>41</v>
      </c>
      <c r="E1450" s="2" t="s">
        <v>33</v>
      </c>
      <c r="F1450" s="3" t="s">
        <v>592</v>
      </c>
      <c r="G1450" s="2" t="s">
        <v>5522</v>
      </c>
      <c r="H1450" s="2">
        <v>39.091972458905602</v>
      </c>
      <c r="I1450" s="4">
        <v>-77.047608736418397</v>
      </c>
      <c r="J1450" s="2">
        <v>3.5</v>
      </c>
      <c r="K1450" s="2">
        <v>75</v>
      </c>
      <c r="L1450" s="2">
        <v>1</v>
      </c>
      <c r="M1450" s="5" t="s">
        <v>64</v>
      </c>
      <c r="N1450" s="8">
        <v>0.41666666666666669</v>
      </c>
      <c r="O1450" s="8">
        <v>4.1666666666666664E-2</v>
      </c>
      <c r="P1450" s="8">
        <v>0.41666666666666669</v>
      </c>
      <c r="Q1450" s="8">
        <v>4.1666666666666664E-2</v>
      </c>
      <c r="R1450" s="8">
        <v>0.41666666666666669</v>
      </c>
      <c r="S1450" s="8">
        <v>4.1666666666666664E-2</v>
      </c>
      <c r="T1450" s="8">
        <v>0.41666666666666669</v>
      </c>
      <c r="U1450" s="8">
        <v>4.1666666666666664E-2</v>
      </c>
      <c r="V1450" s="8">
        <v>0.41666666666666669</v>
      </c>
      <c r="W1450" s="8">
        <v>4.1666666666666664E-2</v>
      </c>
      <c r="X1450" s="8">
        <v>0.41666666666666669</v>
      </c>
      <c r="Y1450" s="8">
        <v>4.1666666666666664E-2</v>
      </c>
      <c r="Z1450" s="8">
        <v>0.41666666666666669</v>
      </c>
      <c r="AA1450" s="8">
        <v>4.1666666666666664E-2</v>
      </c>
      <c r="AB1450">
        <v>31847</v>
      </c>
      <c r="AC1450" s="7">
        <v>1.885544504344258</v>
      </c>
    </row>
    <row r="1451" spans="1:29" x14ac:dyDescent="0.35">
      <c r="A1451" s="1" t="s">
        <v>5523</v>
      </c>
      <c r="B1451" s="2" t="s">
        <v>2174</v>
      </c>
      <c r="C1451" s="2" t="s">
        <v>5524</v>
      </c>
      <c r="D1451" s="2" t="s">
        <v>103</v>
      </c>
      <c r="E1451" s="2" t="s">
        <v>33</v>
      </c>
      <c r="F1451" s="3" t="s">
        <v>104</v>
      </c>
      <c r="G1451" s="2" t="s">
        <v>5525</v>
      </c>
      <c r="H1451" s="2">
        <v>38.990034000000001</v>
      </c>
      <c r="I1451" s="4">
        <v>-76.85454</v>
      </c>
      <c r="J1451" s="2">
        <v>3</v>
      </c>
      <c r="K1451" s="2">
        <v>56</v>
      </c>
      <c r="L1451" s="2">
        <v>1</v>
      </c>
      <c r="M1451" s="5" t="s">
        <v>36</v>
      </c>
      <c r="N1451" s="6">
        <v>0.9375</v>
      </c>
      <c r="O1451" s="6">
        <v>0.9375</v>
      </c>
      <c r="P1451" s="6">
        <v>0.9375</v>
      </c>
      <c r="Q1451" s="6">
        <v>0.9375</v>
      </c>
      <c r="R1451" s="6">
        <v>0.9375</v>
      </c>
      <c r="S1451" s="6">
        <v>0.9375</v>
      </c>
      <c r="T1451" s="6">
        <v>0.9375</v>
      </c>
      <c r="U1451" s="6">
        <v>0.9375</v>
      </c>
      <c r="V1451" s="6">
        <v>0.9375</v>
      </c>
      <c r="W1451" s="6">
        <v>0.9375</v>
      </c>
      <c r="X1451" s="6">
        <v>0.9375</v>
      </c>
      <c r="Y1451" s="6">
        <v>0.9375</v>
      </c>
      <c r="Z1451" s="6">
        <v>0.9375</v>
      </c>
      <c r="AA1451" s="6">
        <v>0.9375</v>
      </c>
      <c r="AB1451">
        <v>30931</v>
      </c>
      <c r="AC1451" s="7">
        <v>0.19096309603981934</v>
      </c>
    </row>
    <row r="1452" spans="1:29" x14ac:dyDescent="0.35">
      <c r="A1452" s="1" t="s">
        <v>5526</v>
      </c>
      <c r="B1452" s="2" t="s">
        <v>5527</v>
      </c>
      <c r="C1452" s="2" t="s">
        <v>5528</v>
      </c>
      <c r="D1452" s="2" t="s">
        <v>47</v>
      </c>
      <c r="E1452" s="2" t="s">
        <v>48</v>
      </c>
      <c r="F1452" s="3" t="s">
        <v>382</v>
      </c>
      <c r="G1452" s="2" t="s">
        <v>5529</v>
      </c>
      <c r="H1452" s="2">
        <v>38.895190900000003</v>
      </c>
      <c r="I1452" s="4">
        <v>-77.022233600000007</v>
      </c>
      <c r="J1452" s="2">
        <v>3.5</v>
      </c>
      <c r="K1452" s="2">
        <v>1561</v>
      </c>
      <c r="L1452" s="2">
        <v>2</v>
      </c>
      <c r="M1452" s="5" t="s">
        <v>51</v>
      </c>
      <c r="N1452" s="6">
        <v>0.89583333333333337</v>
      </c>
      <c r="O1452" s="6">
        <v>0.89583333333333337</v>
      </c>
      <c r="P1452" s="6">
        <v>0.89583333333333337</v>
      </c>
      <c r="Q1452" s="6">
        <v>0.89583333333333337</v>
      </c>
      <c r="R1452" s="6">
        <v>0.89583333333333337</v>
      </c>
      <c r="S1452" s="6">
        <v>0.89583333333333337</v>
      </c>
      <c r="T1452" s="6">
        <v>0.89583333333333337</v>
      </c>
      <c r="U1452" s="6">
        <v>0.89583333333333337</v>
      </c>
      <c r="V1452" s="6">
        <v>0.89583333333333337</v>
      </c>
      <c r="W1452" s="6">
        <v>0.89583333333333337</v>
      </c>
      <c r="X1452" s="6">
        <v>0.89583333333333337</v>
      </c>
      <c r="Y1452" s="6">
        <v>0.89583333333333337</v>
      </c>
      <c r="Z1452" s="6">
        <v>0.89583333333333337</v>
      </c>
      <c r="AA1452" s="6">
        <v>0.89583333333333337</v>
      </c>
      <c r="AB1452">
        <v>37041</v>
      </c>
      <c r="AC1452" s="7">
        <v>1.7998852985826193</v>
      </c>
    </row>
    <row r="1453" spans="1:29" x14ac:dyDescent="0.35">
      <c r="A1453" s="1" t="s">
        <v>5530</v>
      </c>
      <c r="B1453" s="2" t="s">
        <v>5531</v>
      </c>
      <c r="C1453" s="2" t="s">
        <v>5532</v>
      </c>
      <c r="D1453" s="2" t="s">
        <v>47</v>
      </c>
      <c r="E1453" s="2" t="s">
        <v>48</v>
      </c>
      <c r="F1453" s="3" t="s">
        <v>80</v>
      </c>
      <c r="G1453" s="2" t="s">
        <v>5533</v>
      </c>
      <c r="H1453" s="2">
        <v>38.8993568</v>
      </c>
      <c r="I1453" s="4">
        <v>-77.027232100000006</v>
      </c>
      <c r="J1453" s="2">
        <v>3.5</v>
      </c>
      <c r="K1453" s="2">
        <v>654</v>
      </c>
      <c r="L1453" s="2">
        <v>3</v>
      </c>
      <c r="M1453" s="5" t="s">
        <v>64</v>
      </c>
      <c r="N1453" s="6" t="s">
        <v>37</v>
      </c>
      <c r="O1453" s="6" t="s">
        <v>37</v>
      </c>
      <c r="P1453" s="6" t="s">
        <v>37</v>
      </c>
      <c r="Q1453" s="6" t="s">
        <v>37</v>
      </c>
      <c r="R1453" s="6" t="s">
        <v>37</v>
      </c>
      <c r="S1453" s="6" t="s">
        <v>37</v>
      </c>
      <c r="T1453" s="6" t="s">
        <v>37</v>
      </c>
      <c r="U1453" s="6" t="s">
        <v>37</v>
      </c>
      <c r="V1453" s="6" t="s">
        <v>37</v>
      </c>
      <c r="W1453" s="6" t="s">
        <v>37</v>
      </c>
      <c r="X1453" s="6" t="s">
        <v>37</v>
      </c>
      <c r="Y1453" s="6" t="s">
        <v>37</v>
      </c>
      <c r="Z1453" s="6" t="s">
        <v>37</v>
      </c>
      <c r="AA1453" s="6" t="s">
        <v>37</v>
      </c>
      <c r="AB1453">
        <v>37041</v>
      </c>
      <c r="AC1453" s="7">
        <v>1.7497959282089612</v>
      </c>
    </row>
    <row r="1454" spans="1:29" x14ac:dyDescent="0.35">
      <c r="A1454" s="1" t="s">
        <v>5534</v>
      </c>
      <c r="B1454" s="2" t="s">
        <v>366</v>
      </c>
      <c r="C1454" s="2" t="s">
        <v>5535</v>
      </c>
      <c r="D1454" s="2" t="s">
        <v>114</v>
      </c>
      <c r="E1454" s="2" t="s">
        <v>33</v>
      </c>
      <c r="F1454" s="3" t="s">
        <v>115</v>
      </c>
      <c r="G1454" s="2" t="s">
        <v>5536</v>
      </c>
      <c r="H1454" s="2">
        <v>38.938157565106401</v>
      </c>
      <c r="I1454" s="4">
        <v>-76.718724220991106</v>
      </c>
      <c r="J1454" s="2">
        <v>2</v>
      </c>
      <c r="K1454" s="2">
        <v>1</v>
      </c>
      <c r="L1454" s="2">
        <v>1</v>
      </c>
      <c r="M1454" s="5" t="s">
        <v>64</v>
      </c>
      <c r="N1454" s="6" t="s">
        <v>37</v>
      </c>
      <c r="O1454" s="6" t="s">
        <v>37</v>
      </c>
      <c r="P1454" s="6" t="s">
        <v>37</v>
      </c>
      <c r="Q1454" s="6" t="s">
        <v>37</v>
      </c>
      <c r="R1454" s="6" t="s">
        <v>37</v>
      </c>
      <c r="S1454" s="6" t="s">
        <v>37</v>
      </c>
      <c r="T1454" s="6" t="s">
        <v>37</v>
      </c>
      <c r="U1454" s="6" t="s">
        <v>37</v>
      </c>
      <c r="V1454" s="6" t="s">
        <v>37</v>
      </c>
      <c r="W1454" s="6" t="s">
        <v>37</v>
      </c>
      <c r="X1454" s="6" t="s">
        <v>37</v>
      </c>
      <c r="Y1454" s="6" t="s">
        <v>37</v>
      </c>
      <c r="Z1454" s="6" t="s">
        <v>37</v>
      </c>
      <c r="AA1454" s="6" t="s">
        <v>37</v>
      </c>
      <c r="AB1454">
        <v>50062</v>
      </c>
      <c r="AC1454" s="7">
        <v>1.7450910632410259</v>
      </c>
    </row>
    <row r="1455" spans="1:29" x14ac:dyDescent="0.35">
      <c r="A1455" s="1" t="s">
        <v>5537</v>
      </c>
      <c r="B1455" s="2" t="s">
        <v>5538</v>
      </c>
      <c r="C1455" s="2" t="s">
        <v>5539</v>
      </c>
      <c r="D1455" s="2" t="s">
        <v>55</v>
      </c>
      <c r="E1455" s="2" t="s">
        <v>33</v>
      </c>
      <c r="F1455" s="3" t="s">
        <v>56</v>
      </c>
      <c r="G1455" s="2" t="s">
        <v>5540</v>
      </c>
      <c r="H1455" s="2">
        <v>39.033703600000003</v>
      </c>
      <c r="I1455" s="4">
        <v>-76.908797899999996</v>
      </c>
      <c r="J1455" s="2">
        <v>3</v>
      </c>
      <c r="K1455" s="2">
        <v>11</v>
      </c>
      <c r="L1455" s="2">
        <v>1</v>
      </c>
      <c r="M1455" s="5" t="s">
        <v>64</v>
      </c>
      <c r="N1455" s="6" t="s">
        <v>37</v>
      </c>
      <c r="O1455" s="6" t="s">
        <v>37</v>
      </c>
      <c r="P1455" s="6" t="s">
        <v>37</v>
      </c>
      <c r="Q1455" s="6" t="s">
        <v>37</v>
      </c>
      <c r="R1455" s="6" t="s">
        <v>37</v>
      </c>
      <c r="S1455" s="6" t="s">
        <v>37</v>
      </c>
      <c r="T1455" s="6" t="s">
        <v>37</v>
      </c>
      <c r="U1455" s="6" t="s">
        <v>37</v>
      </c>
      <c r="V1455" s="6" t="s">
        <v>37</v>
      </c>
      <c r="W1455" s="6" t="s">
        <v>37</v>
      </c>
      <c r="X1455" s="6" t="s">
        <v>37</v>
      </c>
      <c r="Y1455" s="6" t="s">
        <v>37</v>
      </c>
      <c r="Z1455" s="6" t="s">
        <v>37</v>
      </c>
      <c r="AA1455" s="6" t="s">
        <v>37</v>
      </c>
      <c r="AB1455">
        <v>27703</v>
      </c>
      <c r="AC1455" s="7">
        <v>0.41916798644258713</v>
      </c>
    </row>
    <row r="1456" spans="1:29" x14ac:dyDescent="0.35">
      <c r="A1456" s="1" t="s">
        <v>5541</v>
      </c>
      <c r="B1456" s="2" t="s">
        <v>5542</v>
      </c>
      <c r="C1456" s="2" t="s">
        <v>5543</v>
      </c>
      <c r="D1456" s="2" t="s">
        <v>47</v>
      </c>
      <c r="E1456" s="2" t="s">
        <v>48</v>
      </c>
      <c r="F1456" s="3" t="s">
        <v>129</v>
      </c>
      <c r="G1456" s="2" t="s">
        <v>5544</v>
      </c>
      <c r="H1456" s="2">
        <v>38.910939900000002</v>
      </c>
      <c r="I1456" s="4">
        <v>-77.038120000000006</v>
      </c>
      <c r="J1456" s="2">
        <v>4</v>
      </c>
      <c r="K1456" s="2">
        <v>1272</v>
      </c>
      <c r="L1456" s="2">
        <v>2</v>
      </c>
      <c r="M1456" s="5" t="s">
        <v>64</v>
      </c>
      <c r="N1456" s="6">
        <v>4.1666666666666664E-2</v>
      </c>
      <c r="O1456" s="6">
        <v>4.1666666666666664E-2</v>
      </c>
      <c r="P1456" s="6">
        <v>4.1666666666666664E-2</v>
      </c>
      <c r="Q1456" s="6">
        <v>4.1666666666666664E-2</v>
      </c>
      <c r="R1456" s="6">
        <v>4.1666666666666664E-2</v>
      </c>
      <c r="S1456" s="6">
        <v>4.1666666666666664E-2</v>
      </c>
      <c r="T1456" s="6">
        <v>4.1666666666666664E-2</v>
      </c>
      <c r="U1456" s="6">
        <v>4.1666666666666664E-2</v>
      </c>
      <c r="V1456" s="6">
        <v>4.1666666666666664E-2</v>
      </c>
      <c r="W1456" s="6">
        <v>4.1666666666666664E-2</v>
      </c>
      <c r="X1456" s="6">
        <v>4.1666666666666664E-2</v>
      </c>
      <c r="Y1456" s="6">
        <v>4.1666666666666664E-2</v>
      </c>
      <c r="Z1456" s="6">
        <v>4.1666666666666664E-2</v>
      </c>
      <c r="AA1456" s="6">
        <v>4.1666666666666664E-2</v>
      </c>
      <c r="AB1456">
        <v>50034</v>
      </c>
      <c r="AC1456" s="7">
        <v>1.6094752019401548</v>
      </c>
    </row>
    <row r="1457" spans="1:29" x14ac:dyDescent="0.35">
      <c r="A1457" s="1" t="s">
        <v>5545</v>
      </c>
      <c r="B1457" s="2" t="s">
        <v>5546</v>
      </c>
      <c r="C1457" s="2" t="s">
        <v>5547</v>
      </c>
      <c r="D1457" s="2" t="s">
        <v>189</v>
      </c>
      <c r="E1457" s="2" t="s">
        <v>33</v>
      </c>
      <c r="F1457" s="3" t="s">
        <v>310</v>
      </c>
      <c r="G1457" s="2" t="s">
        <v>5548</v>
      </c>
      <c r="H1457" s="2">
        <v>38.983380599999997</v>
      </c>
      <c r="I1457" s="4">
        <v>-76.978008500000001</v>
      </c>
      <c r="J1457" s="2">
        <v>1</v>
      </c>
      <c r="K1457" s="2">
        <v>1</v>
      </c>
      <c r="L1457" s="2">
        <v>4</v>
      </c>
      <c r="M1457" s="5" t="s">
        <v>64</v>
      </c>
      <c r="N1457" s="6" t="s">
        <v>37</v>
      </c>
      <c r="O1457" s="6" t="s">
        <v>37</v>
      </c>
      <c r="P1457" s="6" t="s">
        <v>37</v>
      </c>
      <c r="Q1457" s="6" t="s">
        <v>37</v>
      </c>
      <c r="R1457" s="6" t="s">
        <v>37</v>
      </c>
      <c r="S1457" s="6" t="s">
        <v>37</v>
      </c>
      <c r="T1457" s="6" t="s">
        <v>37</v>
      </c>
      <c r="U1457" s="6" t="s">
        <v>37</v>
      </c>
      <c r="V1457" s="6" t="s">
        <v>37</v>
      </c>
      <c r="W1457" s="6" t="s">
        <v>37</v>
      </c>
      <c r="X1457" s="6" t="s">
        <v>37</v>
      </c>
      <c r="Y1457" s="6" t="s">
        <v>37</v>
      </c>
      <c r="Z1457" s="6" t="s">
        <v>37</v>
      </c>
      <c r="AA1457" s="6" t="s">
        <v>37</v>
      </c>
      <c r="AB1457">
        <v>30193</v>
      </c>
      <c r="AC1457" s="7">
        <v>3.4878052033161286E-2</v>
      </c>
    </row>
    <row r="1458" spans="1:29" x14ac:dyDescent="0.35">
      <c r="A1458" s="1" t="s">
        <v>5549</v>
      </c>
      <c r="B1458" s="2" t="s">
        <v>5550</v>
      </c>
      <c r="C1458" s="2" t="s">
        <v>5551</v>
      </c>
      <c r="D1458" s="2" t="s">
        <v>47</v>
      </c>
      <c r="E1458" s="2" t="s">
        <v>48</v>
      </c>
      <c r="F1458" s="3" t="s">
        <v>382</v>
      </c>
      <c r="G1458" s="2" t="s">
        <v>5552</v>
      </c>
      <c r="H1458" s="2">
        <v>38.897598266601598</v>
      </c>
      <c r="I1458" s="4">
        <v>-77.030158996582003</v>
      </c>
      <c r="J1458" s="2">
        <v>4</v>
      </c>
      <c r="K1458" s="2">
        <v>1535</v>
      </c>
      <c r="L1458" s="2">
        <v>1</v>
      </c>
      <c r="M1458" s="5" t="s">
        <v>64</v>
      </c>
      <c r="N1458" s="6">
        <v>0.875</v>
      </c>
      <c r="O1458" s="6">
        <v>0.875</v>
      </c>
      <c r="P1458" s="6">
        <v>0.875</v>
      </c>
      <c r="Q1458" s="6">
        <v>0.875</v>
      </c>
      <c r="R1458" s="6">
        <v>0.875</v>
      </c>
      <c r="S1458" s="6">
        <v>0.875</v>
      </c>
      <c r="T1458" s="6">
        <v>0.875</v>
      </c>
      <c r="U1458" s="6">
        <v>0.875</v>
      </c>
      <c r="V1458" s="6">
        <v>0.875</v>
      </c>
      <c r="W1458" s="6">
        <v>0.875</v>
      </c>
      <c r="X1458" s="6">
        <v>0.875</v>
      </c>
      <c r="Y1458" s="6">
        <v>0.875</v>
      </c>
      <c r="Z1458" s="6">
        <v>0.875</v>
      </c>
      <c r="AA1458" s="6">
        <v>0.875</v>
      </c>
      <c r="AB1458">
        <v>37041</v>
      </c>
      <c r="AC1458" s="7">
        <v>1.8003787832779161</v>
      </c>
    </row>
    <row r="1459" spans="1:29" x14ac:dyDescent="0.35">
      <c r="A1459" s="1" t="s">
        <v>5553</v>
      </c>
      <c r="B1459" s="2" t="s">
        <v>5554</v>
      </c>
      <c r="C1459" s="2" t="s">
        <v>5555</v>
      </c>
      <c r="D1459" s="2" t="s">
        <v>85</v>
      </c>
      <c r="E1459" s="2" t="s">
        <v>33</v>
      </c>
      <c r="F1459" s="3" t="s">
        <v>86</v>
      </c>
      <c r="G1459" s="2" t="s">
        <v>5556</v>
      </c>
      <c r="H1459" s="2">
        <v>39.0956382000508</v>
      </c>
      <c r="I1459" s="4">
        <v>-76.839001178741498</v>
      </c>
      <c r="J1459" s="2">
        <v>3</v>
      </c>
      <c r="K1459" s="2">
        <v>117</v>
      </c>
      <c r="L1459" s="2">
        <v>2</v>
      </c>
      <c r="M1459" s="5" t="s">
        <v>64</v>
      </c>
      <c r="N1459" s="6">
        <v>0.91666666666666663</v>
      </c>
      <c r="O1459" s="6">
        <v>0.91666666666666663</v>
      </c>
      <c r="P1459" s="6">
        <v>0.91666666666666663</v>
      </c>
      <c r="Q1459" s="6">
        <v>0.91666666666666663</v>
      </c>
      <c r="R1459" s="6">
        <v>0.91666666666666663</v>
      </c>
      <c r="S1459" s="6">
        <v>0.91666666666666663</v>
      </c>
      <c r="T1459" s="6">
        <v>0.91666666666666663</v>
      </c>
      <c r="U1459" s="6">
        <v>0.91666666666666663</v>
      </c>
      <c r="V1459" s="6">
        <v>0.91666666666666663</v>
      </c>
      <c r="W1459" s="6">
        <v>0.91666666666666663</v>
      </c>
      <c r="X1459" s="6">
        <v>0.91666666666666663</v>
      </c>
      <c r="Y1459" s="6">
        <v>0.91666666666666663</v>
      </c>
      <c r="Z1459" s="6">
        <v>0.91666666666666663</v>
      </c>
      <c r="AA1459" s="6">
        <v>0.91666666666666663</v>
      </c>
      <c r="AB1459">
        <v>50040</v>
      </c>
      <c r="AC1459" s="7">
        <v>1.5346139793610065</v>
      </c>
    </row>
    <row r="1460" spans="1:29" x14ac:dyDescent="0.35">
      <c r="A1460" s="1" t="s">
        <v>5557</v>
      </c>
      <c r="B1460" s="2" t="s">
        <v>5558</v>
      </c>
      <c r="C1460" s="2" t="s">
        <v>5559</v>
      </c>
      <c r="D1460" s="2" t="s">
        <v>120</v>
      </c>
      <c r="E1460" s="2" t="s">
        <v>33</v>
      </c>
      <c r="F1460" s="3" t="s">
        <v>121</v>
      </c>
      <c r="G1460" s="2" t="s">
        <v>5560</v>
      </c>
      <c r="H1460" s="2">
        <v>38.977814654515697</v>
      </c>
      <c r="I1460" s="4">
        <v>-76.937525307277696</v>
      </c>
      <c r="J1460" s="2">
        <v>3</v>
      </c>
      <c r="K1460" s="2">
        <v>40</v>
      </c>
      <c r="L1460" s="2">
        <v>1</v>
      </c>
      <c r="M1460" s="5" t="s">
        <v>36</v>
      </c>
      <c r="N1460" s="6">
        <v>0.91666666666666663</v>
      </c>
      <c r="O1460" s="6">
        <v>0.91666666666666663</v>
      </c>
      <c r="P1460" s="6">
        <v>0.91666666666666663</v>
      </c>
      <c r="Q1460" s="6">
        <v>0.91666666666666663</v>
      </c>
      <c r="R1460" s="6">
        <v>0.91666666666666663</v>
      </c>
      <c r="S1460" s="6">
        <v>0.91666666666666663</v>
      </c>
      <c r="T1460" s="6">
        <v>0.91666666666666663</v>
      </c>
      <c r="U1460" s="6">
        <v>0.91666666666666663</v>
      </c>
      <c r="V1460" s="6">
        <v>0.91666666666666663</v>
      </c>
      <c r="W1460" s="6">
        <v>0.91666666666666663</v>
      </c>
      <c r="X1460" s="6">
        <v>0.91666666666666663</v>
      </c>
      <c r="Y1460" s="6">
        <v>0.91666666666666663</v>
      </c>
      <c r="Z1460" s="6">
        <v>0.91666666666666663</v>
      </c>
      <c r="AA1460" s="6">
        <v>0.91666666666666663</v>
      </c>
      <c r="AB1460">
        <v>37103</v>
      </c>
      <c r="AC1460" s="7">
        <v>3.0872730585967741E-2</v>
      </c>
    </row>
    <row r="1461" spans="1:29" x14ac:dyDescent="0.35">
      <c r="A1461" s="1" t="s">
        <v>5561</v>
      </c>
      <c r="B1461" s="2" t="s">
        <v>59</v>
      </c>
      <c r="C1461" s="2" t="s">
        <v>5562</v>
      </c>
      <c r="D1461" s="2" t="s">
        <v>189</v>
      </c>
      <c r="E1461" s="2" t="s">
        <v>33</v>
      </c>
      <c r="F1461" s="3" t="s">
        <v>310</v>
      </c>
      <c r="G1461" s="2" t="s">
        <v>5563</v>
      </c>
      <c r="H1461" s="2">
        <v>38.984596000000003</v>
      </c>
      <c r="I1461" s="4">
        <v>-76.970651899999993</v>
      </c>
      <c r="J1461" s="2">
        <v>2.5</v>
      </c>
      <c r="K1461" s="2">
        <v>11</v>
      </c>
      <c r="L1461" s="2">
        <v>1</v>
      </c>
      <c r="M1461" s="5" t="s">
        <v>64</v>
      </c>
      <c r="N1461" s="6" t="s">
        <v>37</v>
      </c>
      <c r="O1461" s="6" t="s">
        <v>37</v>
      </c>
      <c r="P1461" s="6" t="s">
        <v>37</v>
      </c>
      <c r="Q1461" s="6" t="s">
        <v>37</v>
      </c>
      <c r="R1461" s="6" t="s">
        <v>37</v>
      </c>
      <c r="S1461" s="6" t="s">
        <v>37</v>
      </c>
      <c r="T1461" s="6" t="s">
        <v>37</v>
      </c>
      <c r="U1461" s="6" t="s">
        <v>37</v>
      </c>
      <c r="V1461" s="6" t="s">
        <v>37</v>
      </c>
      <c r="W1461" s="6" t="s">
        <v>37</v>
      </c>
      <c r="X1461" s="6" t="s">
        <v>37</v>
      </c>
      <c r="Y1461" s="6" t="s">
        <v>37</v>
      </c>
      <c r="Z1461" s="6" t="s">
        <v>37</v>
      </c>
      <c r="AA1461" s="6" t="s">
        <v>37</v>
      </c>
      <c r="AB1461">
        <v>30172</v>
      </c>
      <c r="AC1461" s="7">
        <v>4.7806698798038699E-2</v>
      </c>
    </row>
    <row r="1462" spans="1:29" x14ac:dyDescent="0.35">
      <c r="A1462" s="1" t="s">
        <v>5564</v>
      </c>
      <c r="B1462" s="2" t="s">
        <v>366</v>
      </c>
      <c r="C1462" s="2" t="s">
        <v>5565</v>
      </c>
      <c r="D1462" s="2" t="s">
        <v>120</v>
      </c>
      <c r="E1462" s="2" t="s">
        <v>33</v>
      </c>
      <c r="F1462" s="3" t="s">
        <v>121</v>
      </c>
      <c r="G1462" s="2" t="s">
        <v>5566</v>
      </c>
      <c r="H1462" s="2">
        <v>38.998492300000002</v>
      </c>
      <c r="I1462" s="4">
        <v>-76.924909400000004</v>
      </c>
      <c r="J1462" s="2">
        <v>1</v>
      </c>
      <c r="K1462" s="2">
        <v>3</v>
      </c>
      <c r="L1462" s="2">
        <v>1</v>
      </c>
      <c r="M1462" s="5" t="s">
        <v>64</v>
      </c>
      <c r="N1462" s="6" t="s">
        <v>37</v>
      </c>
      <c r="O1462" s="6" t="s">
        <v>37</v>
      </c>
      <c r="P1462" s="6" t="s">
        <v>37</v>
      </c>
      <c r="Q1462" s="6" t="s">
        <v>37</v>
      </c>
      <c r="R1462" s="6" t="s">
        <v>37</v>
      </c>
      <c r="S1462" s="6" t="s">
        <v>37</v>
      </c>
      <c r="T1462" s="6" t="s">
        <v>37</v>
      </c>
      <c r="U1462" s="6" t="s">
        <v>37</v>
      </c>
      <c r="V1462" s="6" t="s">
        <v>37</v>
      </c>
      <c r="W1462" s="6" t="s">
        <v>37</v>
      </c>
      <c r="X1462" s="6" t="s">
        <v>37</v>
      </c>
      <c r="Y1462" s="6" t="s">
        <v>37</v>
      </c>
      <c r="Z1462" s="6" t="s">
        <v>37</v>
      </c>
      <c r="AA1462" s="6" t="s">
        <v>37</v>
      </c>
      <c r="AB1462">
        <v>37095</v>
      </c>
      <c r="AC1462" s="7">
        <v>1.1659426326619355E-2</v>
      </c>
    </row>
    <row r="1463" spans="1:29" x14ac:dyDescent="0.35">
      <c r="A1463" s="1" t="s">
        <v>5567</v>
      </c>
      <c r="B1463" s="2" t="s">
        <v>3954</v>
      </c>
      <c r="C1463" s="2" t="s">
        <v>5568</v>
      </c>
      <c r="D1463" s="2" t="s">
        <v>235</v>
      </c>
      <c r="E1463" s="2" t="s">
        <v>33</v>
      </c>
      <c r="F1463" s="3" t="s">
        <v>236</v>
      </c>
      <c r="G1463" s="2" t="s">
        <v>5569</v>
      </c>
      <c r="H1463" s="2">
        <v>38.922578999999999</v>
      </c>
      <c r="I1463" s="4">
        <v>-76.846822000000003</v>
      </c>
      <c r="J1463" s="2">
        <v>3</v>
      </c>
      <c r="K1463" s="2">
        <v>4</v>
      </c>
      <c r="L1463" s="2" t="s">
        <v>37</v>
      </c>
      <c r="M1463" s="5" t="s">
        <v>51</v>
      </c>
      <c r="N1463" s="6" t="s">
        <v>37</v>
      </c>
      <c r="O1463" s="6" t="s">
        <v>37</v>
      </c>
      <c r="P1463" s="6" t="s">
        <v>37</v>
      </c>
      <c r="Q1463" s="6" t="s">
        <v>37</v>
      </c>
      <c r="R1463" s="6" t="s">
        <v>37</v>
      </c>
      <c r="S1463" s="6" t="s">
        <v>37</v>
      </c>
      <c r="T1463" s="6" t="s">
        <v>37</v>
      </c>
      <c r="U1463" s="6" t="s">
        <v>37</v>
      </c>
      <c r="V1463" s="6" t="s">
        <v>37</v>
      </c>
      <c r="W1463" s="6" t="s">
        <v>37</v>
      </c>
      <c r="X1463" s="6" t="s">
        <v>37</v>
      </c>
      <c r="Y1463" s="6" t="s">
        <v>37</v>
      </c>
      <c r="Z1463" s="6" t="s">
        <v>37</v>
      </c>
      <c r="AA1463" s="6" t="s">
        <v>37</v>
      </c>
      <c r="AB1463">
        <v>37071</v>
      </c>
      <c r="AC1463" s="7">
        <v>0.73140322059205154</v>
      </c>
    </row>
    <row r="1464" spans="1:29" x14ac:dyDescent="0.35">
      <c r="A1464" s="1" t="s">
        <v>5570</v>
      </c>
      <c r="B1464" s="2" t="s">
        <v>5571</v>
      </c>
      <c r="C1464" s="2" t="s">
        <v>5572</v>
      </c>
      <c r="D1464" s="2" t="s">
        <v>120</v>
      </c>
      <c r="E1464" s="2" t="s">
        <v>33</v>
      </c>
      <c r="F1464" s="3" t="s">
        <v>121</v>
      </c>
      <c r="G1464" s="2" t="s">
        <v>5573</v>
      </c>
      <c r="H1464" s="2">
        <v>39.000853999999997</v>
      </c>
      <c r="I1464" s="4">
        <v>-76.930175000000006</v>
      </c>
      <c r="J1464" s="2">
        <v>3</v>
      </c>
      <c r="K1464" s="2">
        <v>185</v>
      </c>
      <c r="L1464" s="2">
        <v>2</v>
      </c>
      <c r="M1464" s="5" t="s">
        <v>64</v>
      </c>
      <c r="N1464" s="8">
        <v>0.20833333333333334</v>
      </c>
      <c r="O1464" s="8" t="s">
        <v>37</v>
      </c>
      <c r="P1464" s="8">
        <v>0.20833333333333334</v>
      </c>
      <c r="Q1464" s="8" t="s">
        <v>37</v>
      </c>
      <c r="R1464" s="8">
        <v>0.20833333333333334</v>
      </c>
      <c r="S1464" s="8" t="s">
        <v>37</v>
      </c>
      <c r="T1464" s="8">
        <v>0.20833333333333334</v>
      </c>
      <c r="U1464" s="8" t="s">
        <v>37</v>
      </c>
      <c r="V1464" s="8">
        <v>0.20833333333333334</v>
      </c>
      <c r="W1464" s="8" t="s">
        <v>37</v>
      </c>
      <c r="X1464" s="8">
        <v>0.20833333333333334</v>
      </c>
      <c r="Y1464" s="8" t="s">
        <v>37</v>
      </c>
      <c r="Z1464" s="8">
        <v>0.20833333333333334</v>
      </c>
      <c r="AA1464" s="8" t="s">
        <v>37</v>
      </c>
      <c r="AB1464">
        <v>37121</v>
      </c>
      <c r="AC1464" s="7">
        <v>6.6798539741109678E-2</v>
      </c>
    </row>
    <row r="1465" spans="1:29" x14ac:dyDescent="0.35">
      <c r="A1465" s="1" t="s">
        <v>5574</v>
      </c>
      <c r="B1465" s="2" t="s">
        <v>5575</v>
      </c>
      <c r="C1465" s="2" t="s">
        <v>1475</v>
      </c>
      <c r="D1465" s="2" t="s">
        <v>189</v>
      </c>
      <c r="E1465" s="2" t="s">
        <v>33</v>
      </c>
      <c r="F1465" s="3" t="s">
        <v>310</v>
      </c>
      <c r="G1465" s="2" t="s">
        <v>5576</v>
      </c>
      <c r="H1465" s="2">
        <v>38.985862315178103</v>
      </c>
      <c r="I1465" s="4">
        <v>-76.984368860721602</v>
      </c>
      <c r="J1465" s="2">
        <v>4</v>
      </c>
      <c r="K1465" s="2">
        <v>2</v>
      </c>
      <c r="L1465" s="2" t="s">
        <v>37</v>
      </c>
      <c r="M1465" s="5" t="s">
        <v>64</v>
      </c>
      <c r="N1465" s="6" t="s">
        <v>37</v>
      </c>
      <c r="O1465" s="6" t="s">
        <v>37</v>
      </c>
      <c r="P1465" s="6" t="s">
        <v>37</v>
      </c>
      <c r="Q1465" s="6" t="s">
        <v>37</v>
      </c>
      <c r="R1465" s="6" t="s">
        <v>37</v>
      </c>
      <c r="S1465" s="6" t="s">
        <v>37</v>
      </c>
      <c r="T1465" s="6" t="s">
        <v>37</v>
      </c>
      <c r="U1465" s="6" t="s">
        <v>37</v>
      </c>
      <c r="V1465" s="6" t="s">
        <v>37</v>
      </c>
      <c r="W1465" s="6" t="s">
        <v>37</v>
      </c>
      <c r="X1465" s="6" t="s">
        <v>37</v>
      </c>
      <c r="Y1465" s="6" t="s">
        <v>37</v>
      </c>
      <c r="Z1465" s="6" t="s">
        <v>37</v>
      </c>
      <c r="AA1465" s="6" t="s">
        <v>37</v>
      </c>
      <c r="AB1465">
        <v>27393</v>
      </c>
      <c r="AC1465" s="7">
        <v>3.2166314337270963E-2</v>
      </c>
    </row>
    <row r="1466" spans="1:29" x14ac:dyDescent="0.35">
      <c r="A1466" s="1" t="s">
        <v>5577</v>
      </c>
      <c r="B1466" s="2" t="s">
        <v>5578</v>
      </c>
      <c r="C1466" s="2" t="s">
        <v>5579</v>
      </c>
      <c r="D1466" s="2" t="s">
        <v>85</v>
      </c>
      <c r="E1466" s="2" t="s">
        <v>33</v>
      </c>
      <c r="F1466" s="3" t="s">
        <v>86</v>
      </c>
      <c r="G1466" s="2" t="s">
        <v>37</v>
      </c>
      <c r="H1466" s="2">
        <v>39.086728014712499</v>
      </c>
      <c r="I1466" s="4">
        <v>-76.860489253798605</v>
      </c>
      <c r="J1466" s="2">
        <v>3</v>
      </c>
      <c r="K1466" s="2">
        <v>13</v>
      </c>
      <c r="L1466" s="2" t="s">
        <v>37</v>
      </c>
      <c r="M1466" s="5" t="s">
        <v>51</v>
      </c>
      <c r="N1466" s="6" t="s">
        <v>37</v>
      </c>
      <c r="O1466" s="6" t="s">
        <v>37</v>
      </c>
      <c r="P1466" s="6" t="s">
        <v>37</v>
      </c>
      <c r="Q1466" s="6" t="s">
        <v>37</v>
      </c>
      <c r="R1466" s="6" t="s">
        <v>37</v>
      </c>
      <c r="S1466" s="6" t="s">
        <v>37</v>
      </c>
      <c r="T1466" s="6" t="s">
        <v>37</v>
      </c>
      <c r="U1466" s="6" t="s">
        <v>37</v>
      </c>
      <c r="V1466" s="6" t="s">
        <v>37</v>
      </c>
      <c r="W1466" s="6" t="s">
        <v>37</v>
      </c>
      <c r="X1466" s="6" t="s">
        <v>37</v>
      </c>
      <c r="Y1466" s="6" t="s">
        <v>37</v>
      </c>
      <c r="Z1466" s="6" t="s">
        <v>37</v>
      </c>
      <c r="AA1466" s="6" t="s">
        <v>37</v>
      </c>
      <c r="AB1466">
        <v>27329</v>
      </c>
      <c r="AC1466" s="7">
        <v>1.4974846878971806</v>
      </c>
    </row>
    <row r="1467" spans="1:29" x14ac:dyDescent="0.35">
      <c r="A1467" s="1" t="s">
        <v>5580</v>
      </c>
      <c r="B1467" s="2" t="s">
        <v>1506</v>
      </c>
      <c r="C1467" s="2" t="s">
        <v>5581</v>
      </c>
      <c r="D1467" s="2" t="s">
        <v>464</v>
      </c>
      <c r="E1467" s="2" t="s">
        <v>33</v>
      </c>
      <c r="F1467" s="3" t="s">
        <v>465</v>
      </c>
      <c r="G1467" s="2" t="s">
        <v>5582</v>
      </c>
      <c r="H1467" s="2">
        <v>39.109247995602999</v>
      </c>
      <c r="I1467" s="4">
        <v>-76.935828383225996</v>
      </c>
      <c r="J1467" s="2">
        <v>3.5</v>
      </c>
      <c r="K1467" s="2">
        <v>23</v>
      </c>
      <c r="L1467" s="2">
        <v>1</v>
      </c>
      <c r="M1467" s="5" t="s">
        <v>64</v>
      </c>
      <c r="N1467" s="6" t="s">
        <v>37</v>
      </c>
      <c r="O1467" s="6" t="s">
        <v>37</v>
      </c>
      <c r="P1467" s="6" t="s">
        <v>37</v>
      </c>
      <c r="Q1467" s="6" t="s">
        <v>37</v>
      </c>
      <c r="R1467" s="6" t="s">
        <v>37</v>
      </c>
      <c r="S1467" s="6" t="s">
        <v>37</v>
      </c>
      <c r="T1467" s="6" t="s">
        <v>37</v>
      </c>
      <c r="U1467" s="6" t="s">
        <v>37</v>
      </c>
      <c r="V1467" s="6" t="s">
        <v>37</v>
      </c>
      <c r="W1467" s="6" t="s">
        <v>37</v>
      </c>
      <c r="X1467" s="6" t="s">
        <v>37</v>
      </c>
      <c r="Y1467" s="6" t="s">
        <v>37</v>
      </c>
      <c r="Z1467" s="6" t="s">
        <v>37</v>
      </c>
      <c r="AA1467" s="6" t="s">
        <v>37</v>
      </c>
      <c r="AB1467">
        <v>31691</v>
      </c>
      <c r="AC1467" s="7">
        <v>1.8171635220128903</v>
      </c>
    </row>
    <row r="1468" spans="1:29" x14ac:dyDescent="0.35">
      <c r="A1468" s="1" t="s">
        <v>5583</v>
      </c>
      <c r="B1468" s="2" t="s">
        <v>5584</v>
      </c>
      <c r="C1468" s="2" t="s">
        <v>5585</v>
      </c>
      <c r="D1468" s="2" t="s">
        <v>85</v>
      </c>
      <c r="E1468" s="2" t="s">
        <v>33</v>
      </c>
      <c r="F1468" s="3" t="s">
        <v>86</v>
      </c>
      <c r="G1468" s="2" t="s">
        <v>5586</v>
      </c>
      <c r="H1468" s="2">
        <v>39.090150000000001</v>
      </c>
      <c r="I1468" s="4">
        <v>-76.860380000000006</v>
      </c>
      <c r="J1468" s="2">
        <v>4</v>
      </c>
      <c r="K1468" s="2">
        <v>278</v>
      </c>
      <c r="L1468" s="2">
        <v>2</v>
      </c>
      <c r="M1468" s="5" t="s">
        <v>64</v>
      </c>
      <c r="N1468" s="6">
        <v>0.91666666666666663</v>
      </c>
      <c r="O1468" s="6">
        <v>0.91666666666666663</v>
      </c>
      <c r="P1468" s="6">
        <v>0.91666666666666663</v>
      </c>
      <c r="Q1468" s="6">
        <v>0.91666666666666663</v>
      </c>
      <c r="R1468" s="6">
        <v>0.91666666666666663</v>
      </c>
      <c r="S1468" s="6">
        <v>0.91666666666666663</v>
      </c>
      <c r="T1468" s="6">
        <v>0.91666666666666663</v>
      </c>
      <c r="U1468" s="6">
        <v>0.91666666666666663</v>
      </c>
      <c r="V1468" s="6">
        <v>0.91666666666666663</v>
      </c>
      <c r="W1468" s="6">
        <v>0.91666666666666663</v>
      </c>
      <c r="X1468" s="6">
        <v>0.91666666666666663</v>
      </c>
      <c r="Y1468" s="6">
        <v>0.91666666666666663</v>
      </c>
      <c r="Z1468" s="6">
        <v>0.91666666666666663</v>
      </c>
      <c r="AA1468" s="6">
        <v>0.91666666666666663</v>
      </c>
      <c r="AB1468">
        <v>27329</v>
      </c>
      <c r="AC1468" s="7">
        <v>1.5625270933757032</v>
      </c>
    </row>
    <row r="1469" spans="1:29" x14ac:dyDescent="0.35">
      <c r="A1469" s="1" t="s">
        <v>5587</v>
      </c>
      <c r="B1469" s="2" t="s">
        <v>5588</v>
      </c>
      <c r="C1469" s="2" t="s">
        <v>5589</v>
      </c>
      <c r="D1469" s="2" t="s">
        <v>55</v>
      </c>
      <c r="E1469" s="2" t="s">
        <v>33</v>
      </c>
      <c r="F1469" s="3" t="s">
        <v>56</v>
      </c>
      <c r="G1469" s="2" t="s">
        <v>5590</v>
      </c>
      <c r="H1469" s="2">
        <v>39.041169611280303</v>
      </c>
      <c r="I1469" s="4">
        <v>-76.905723810195894</v>
      </c>
      <c r="J1469" s="2">
        <v>4.5</v>
      </c>
      <c r="K1469" s="2">
        <v>120</v>
      </c>
      <c r="L1469" s="2">
        <v>2</v>
      </c>
      <c r="M1469" s="5" t="s">
        <v>64</v>
      </c>
      <c r="N1469" s="6" t="s">
        <v>37</v>
      </c>
      <c r="O1469" s="6" t="s">
        <v>37</v>
      </c>
      <c r="P1469" s="6" t="s">
        <v>37</v>
      </c>
      <c r="Q1469" s="6" t="s">
        <v>37</v>
      </c>
      <c r="R1469" s="6" t="s">
        <v>37</v>
      </c>
      <c r="S1469" s="6" t="s">
        <v>37</v>
      </c>
      <c r="T1469" s="6" t="s">
        <v>37</v>
      </c>
      <c r="U1469" s="6" t="s">
        <v>37</v>
      </c>
      <c r="V1469" s="6" t="s">
        <v>37</v>
      </c>
      <c r="W1469" s="6" t="s">
        <v>37</v>
      </c>
      <c r="X1469" s="6" t="s">
        <v>37</v>
      </c>
      <c r="Y1469" s="6" t="s">
        <v>37</v>
      </c>
      <c r="Z1469" s="6" t="s">
        <v>37</v>
      </c>
      <c r="AA1469" s="6" t="s">
        <v>37</v>
      </c>
      <c r="AB1469">
        <v>27703</v>
      </c>
      <c r="AC1469" s="7">
        <v>0.57240030762261285</v>
      </c>
    </row>
    <row r="1470" spans="1:29" x14ac:dyDescent="0.35">
      <c r="A1470" s="1" t="s">
        <v>5591</v>
      </c>
      <c r="B1470" s="2" t="s">
        <v>5592</v>
      </c>
      <c r="C1470" s="2" t="s">
        <v>5593</v>
      </c>
      <c r="D1470" s="2" t="s">
        <v>47</v>
      </c>
      <c r="E1470" s="2" t="s">
        <v>48</v>
      </c>
      <c r="F1470" s="3" t="s">
        <v>80</v>
      </c>
      <c r="G1470" s="2" t="s">
        <v>5594</v>
      </c>
      <c r="H1470" s="2">
        <v>38.9101</v>
      </c>
      <c r="I1470" s="4">
        <v>-77.009420000000006</v>
      </c>
      <c r="J1470" s="2">
        <v>4.5</v>
      </c>
      <c r="K1470" s="2">
        <v>156</v>
      </c>
      <c r="L1470" s="2">
        <v>2</v>
      </c>
      <c r="M1470" s="5" t="s">
        <v>36</v>
      </c>
      <c r="N1470" s="6">
        <v>0.66666666666666663</v>
      </c>
      <c r="O1470" s="6">
        <v>0.66666666666666663</v>
      </c>
      <c r="P1470" s="6">
        <v>0.66666666666666663</v>
      </c>
      <c r="Q1470" s="6">
        <v>0.66666666666666663</v>
      </c>
      <c r="R1470" s="6">
        <v>0.66666666666666663</v>
      </c>
      <c r="S1470" s="6">
        <v>0.66666666666666663</v>
      </c>
      <c r="T1470" s="6">
        <v>0.66666666666666663</v>
      </c>
      <c r="U1470" s="6">
        <v>0.66666666666666663</v>
      </c>
      <c r="V1470" s="6">
        <v>0.66666666666666663</v>
      </c>
      <c r="W1470" s="6">
        <v>0.66666666666666663</v>
      </c>
      <c r="X1470" s="6">
        <v>0.66666666666666663</v>
      </c>
      <c r="Y1470" s="6">
        <v>0.66666666666666663</v>
      </c>
      <c r="Z1470" s="6">
        <v>0.66666666666666663</v>
      </c>
      <c r="AA1470" s="6">
        <v>0.66666666666666663</v>
      </c>
      <c r="AB1470">
        <v>37041</v>
      </c>
      <c r="AC1470" s="7">
        <v>1.4679725156853096</v>
      </c>
    </row>
    <row r="1471" spans="1:29" x14ac:dyDescent="0.35">
      <c r="A1471" s="1" t="s">
        <v>5595</v>
      </c>
      <c r="B1471" s="2" t="s">
        <v>1174</v>
      </c>
      <c r="C1471" s="2" t="s">
        <v>5596</v>
      </c>
      <c r="D1471" s="2" t="s">
        <v>189</v>
      </c>
      <c r="E1471" s="2" t="s">
        <v>33</v>
      </c>
      <c r="F1471" s="3" t="s">
        <v>190</v>
      </c>
      <c r="G1471" s="2" t="s">
        <v>5597</v>
      </c>
      <c r="H1471" s="2">
        <v>38.948779999999999</v>
      </c>
      <c r="I1471" s="4">
        <v>-76.940739600000001</v>
      </c>
      <c r="J1471" s="2">
        <v>2</v>
      </c>
      <c r="K1471" s="2">
        <v>30</v>
      </c>
      <c r="L1471" s="2">
        <v>1</v>
      </c>
      <c r="M1471" s="5" t="s">
        <v>64</v>
      </c>
      <c r="N1471" s="6" t="s">
        <v>37</v>
      </c>
      <c r="O1471" s="6" t="s">
        <v>37</v>
      </c>
      <c r="P1471" s="6" t="s">
        <v>37</v>
      </c>
      <c r="Q1471" s="6" t="s">
        <v>37</v>
      </c>
      <c r="R1471" s="6" t="s">
        <v>37</v>
      </c>
      <c r="S1471" s="6" t="s">
        <v>37</v>
      </c>
      <c r="T1471" s="6" t="s">
        <v>37</v>
      </c>
      <c r="U1471" s="6" t="s">
        <v>37</v>
      </c>
      <c r="V1471" s="6" t="s">
        <v>37</v>
      </c>
      <c r="W1471" s="6" t="s">
        <v>37</v>
      </c>
      <c r="X1471" s="6" t="s">
        <v>37</v>
      </c>
      <c r="Y1471" s="6" t="s">
        <v>37</v>
      </c>
      <c r="Z1471" s="6" t="s">
        <v>37</v>
      </c>
      <c r="AA1471" s="6" t="s">
        <v>37</v>
      </c>
      <c r="AB1471">
        <v>37217</v>
      </c>
      <c r="AC1471" s="7">
        <v>5.6544266614645164E-2</v>
      </c>
    </row>
    <row r="1472" spans="1:29" x14ac:dyDescent="0.35">
      <c r="A1472" s="1" t="s">
        <v>5598</v>
      </c>
      <c r="B1472" s="2" t="s">
        <v>334</v>
      </c>
      <c r="C1472" s="2" t="s">
        <v>5599</v>
      </c>
      <c r="D1472" s="2" t="s">
        <v>602</v>
      </c>
      <c r="E1472" s="2" t="s">
        <v>33</v>
      </c>
      <c r="F1472" s="3" t="s">
        <v>369</v>
      </c>
      <c r="G1472" s="2" t="s">
        <v>5600</v>
      </c>
      <c r="H1472" s="2">
        <v>38.957946999999997</v>
      </c>
      <c r="I1472" s="4">
        <v>-76.869828999999996</v>
      </c>
      <c r="J1472" s="2">
        <v>2.5</v>
      </c>
      <c r="K1472" s="2">
        <v>44</v>
      </c>
      <c r="L1472" s="2">
        <v>2</v>
      </c>
      <c r="M1472" s="5" t="s">
        <v>64</v>
      </c>
      <c r="N1472" s="6">
        <v>0.85416666666666663</v>
      </c>
      <c r="O1472" s="6">
        <v>0.85416666666666663</v>
      </c>
      <c r="P1472" s="6">
        <v>0.85416666666666663</v>
      </c>
      <c r="Q1472" s="6">
        <v>0.85416666666666663</v>
      </c>
      <c r="R1472" s="6">
        <v>0.85416666666666663</v>
      </c>
      <c r="S1472" s="6">
        <v>0.85416666666666663</v>
      </c>
      <c r="T1472" s="6">
        <v>0.85416666666666663</v>
      </c>
      <c r="U1472" s="6">
        <v>0.85416666666666663</v>
      </c>
      <c r="V1472" s="6">
        <v>0.85416666666666663</v>
      </c>
      <c r="W1472" s="6">
        <v>0.85416666666666663</v>
      </c>
      <c r="X1472" s="6">
        <v>0.85416666666666663</v>
      </c>
      <c r="Y1472" s="6">
        <v>0.85416666666666663</v>
      </c>
      <c r="Z1472" s="6">
        <v>0.85416666666666663</v>
      </c>
      <c r="AA1472" s="6">
        <v>0.85416666666666663</v>
      </c>
      <c r="AB1472">
        <v>37007</v>
      </c>
      <c r="AC1472" s="7">
        <v>3.196757683625806E-2</v>
      </c>
    </row>
    <row r="1473" spans="1:29" x14ac:dyDescent="0.35">
      <c r="A1473" s="1" t="s">
        <v>5601</v>
      </c>
      <c r="B1473" s="2" t="s">
        <v>419</v>
      </c>
      <c r="C1473" s="2" t="s">
        <v>2963</v>
      </c>
      <c r="D1473" s="2" t="s">
        <v>85</v>
      </c>
      <c r="E1473" s="2" t="s">
        <v>33</v>
      </c>
      <c r="F1473" s="3" t="s">
        <v>86</v>
      </c>
      <c r="G1473" s="2" t="s">
        <v>5602</v>
      </c>
      <c r="H1473" s="2">
        <v>39.081499999999998</v>
      </c>
      <c r="I1473" s="4">
        <v>-76.863468999999995</v>
      </c>
      <c r="J1473" s="2">
        <v>2</v>
      </c>
      <c r="K1473" s="2">
        <v>21</v>
      </c>
      <c r="L1473" s="2">
        <v>1</v>
      </c>
      <c r="M1473" s="5" t="s">
        <v>64</v>
      </c>
      <c r="N1473" s="6" t="s">
        <v>37</v>
      </c>
      <c r="O1473" s="6" t="s">
        <v>37</v>
      </c>
      <c r="P1473" s="6" t="s">
        <v>37</v>
      </c>
      <c r="Q1473" s="6" t="s">
        <v>37</v>
      </c>
      <c r="R1473" s="6" t="s">
        <v>37</v>
      </c>
      <c r="S1473" s="6" t="s">
        <v>37</v>
      </c>
      <c r="T1473" s="6" t="s">
        <v>37</v>
      </c>
      <c r="U1473" s="6" t="s">
        <v>37</v>
      </c>
      <c r="V1473" s="6" t="s">
        <v>37</v>
      </c>
      <c r="W1473" s="6" t="s">
        <v>37</v>
      </c>
      <c r="X1473" s="6" t="s">
        <v>37</v>
      </c>
      <c r="Y1473" s="6" t="s">
        <v>37</v>
      </c>
      <c r="Z1473" s="6" t="s">
        <v>37</v>
      </c>
      <c r="AA1473" s="6" t="s">
        <v>37</v>
      </c>
      <c r="AB1473">
        <v>27329</v>
      </c>
      <c r="AC1473" s="7">
        <v>1.3862607544450452</v>
      </c>
    </row>
    <row r="1474" spans="1:29" x14ac:dyDescent="0.35">
      <c r="A1474" s="1" t="s">
        <v>5603</v>
      </c>
      <c r="B1474" s="2" t="s">
        <v>366</v>
      </c>
      <c r="C1474" s="2" t="s">
        <v>5604</v>
      </c>
      <c r="D1474" s="2" t="s">
        <v>47</v>
      </c>
      <c r="E1474" s="2" t="s">
        <v>48</v>
      </c>
      <c r="F1474" s="3" t="s">
        <v>533</v>
      </c>
      <c r="G1474" s="2" t="s">
        <v>5605</v>
      </c>
      <c r="H1474" s="2">
        <v>38.927186315592898</v>
      </c>
      <c r="I1474" s="4">
        <v>-76.963446289300904</v>
      </c>
      <c r="J1474" s="2">
        <v>4</v>
      </c>
      <c r="K1474" s="2">
        <v>2</v>
      </c>
      <c r="L1474" s="2">
        <v>1</v>
      </c>
      <c r="M1474" s="5" t="s">
        <v>64</v>
      </c>
      <c r="N1474" s="6" t="s">
        <v>37</v>
      </c>
      <c r="O1474" s="6" t="s">
        <v>37</v>
      </c>
      <c r="P1474" s="6" t="s">
        <v>37</v>
      </c>
      <c r="Q1474" s="6" t="s">
        <v>37</v>
      </c>
      <c r="R1474" s="6" t="s">
        <v>37</v>
      </c>
      <c r="S1474" s="6" t="s">
        <v>37</v>
      </c>
      <c r="T1474" s="6" t="s">
        <v>37</v>
      </c>
      <c r="U1474" s="6" t="s">
        <v>37</v>
      </c>
      <c r="V1474" s="6" t="s">
        <v>37</v>
      </c>
      <c r="W1474" s="6" t="s">
        <v>37</v>
      </c>
      <c r="X1474" s="6" t="s">
        <v>37</v>
      </c>
      <c r="Y1474" s="6" t="s">
        <v>37</v>
      </c>
      <c r="Z1474" s="6" t="s">
        <v>37</v>
      </c>
      <c r="AA1474" s="6" t="s">
        <v>37</v>
      </c>
      <c r="AB1474">
        <v>37216</v>
      </c>
      <c r="AC1474" s="7">
        <v>0.60209803863375488</v>
      </c>
    </row>
    <row r="1475" spans="1:29" x14ac:dyDescent="0.35">
      <c r="A1475" s="1" t="s">
        <v>5606</v>
      </c>
      <c r="B1475" s="2" t="s">
        <v>5607</v>
      </c>
      <c r="C1475" s="2" t="s">
        <v>5608</v>
      </c>
      <c r="D1475" s="2" t="s">
        <v>91</v>
      </c>
      <c r="E1475" s="2" t="s">
        <v>92</v>
      </c>
      <c r="F1475" s="3" t="s">
        <v>93</v>
      </c>
      <c r="G1475" s="2" t="s">
        <v>5609</v>
      </c>
      <c r="H1475" s="2">
        <v>40.325130000000001</v>
      </c>
      <c r="I1475" s="4">
        <v>-79.892690000000002</v>
      </c>
      <c r="J1475" s="2">
        <v>1</v>
      </c>
      <c r="K1475" s="2">
        <v>1</v>
      </c>
      <c r="L1475" s="2" t="s">
        <v>37</v>
      </c>
      <c r="M1475" s="5" t="s">
        <v>64</v>
      </c>
      <c r="N1475" s="6" t="s">
        <v>37</v>
      </c>
      <c r="O1475" s="6" t="s">
        <v>37</v>
      </c>
      <c r="P1475" s="6" t="s">
        <v>37</v>
      </c>
      <c r="Q1475" s="6" t="s">
        <v>37</v>
      </c>
      <c r="R1475" s="6" t="s">
        <v>37</v>
      </c>
      <c r="S1475" s="6" t="s">
        <v>37</v>
      </c>
      <c r="T1475" s="6" t="s">
        <v>37</v>
      </c>
      <c r="U1475" s="6" t="s">
        <v>37</v>
      </c>
      <c r="V1475" s="6" t="s">
        <v>37</v>
      </c>
      <c r="W1475" s="6" t="s">
        <v>37</v>
      </c>
      <c r="X1475" s="6" t="s">
        <v>37</v>
      </c>
      <c r="Y1475" s="6" t="s">
        <v>37</v>
      </c>
      <c r="Z1475" s="6" t="s">
        <v>37</v>
      </c>
      <c r="AA1475" s="6" t="s">
        <v>37</v>
      </c>
      <c r="AB1475">
        <v>34778</v>
      </c>
      <c r="AC1475" s="7">
        <v>56.72647233887826</v>
      </c>
    </row>
    <row r="1476" spans="1:29" x14ac:dyDescent="0.35">
      <c r="A1476" s="1" t="s">
        <v>5610</v>
      </c>
      <c r="B1476" s="2" t="s">
        <v>347</v>
      </c>
      <c r="C1476" s="2" t="s">
        <v>3191</v>
      </c>
      <c r="D1476" s="2" t="s">
        <v>85</v>
      </c>
      <c r="E1476" s="2" t="s">
        <v>33</v>
      </c>
      <c r="F1476" s="3" t="s">
        <v>86</v>
      </c>
      <c r="G1476" s="2" t="s">
        <v>3192</v>
      </c>
      <c r="H1476" s="2">
        <v>39.094699859619098</v>
      </c>
      <c r="I1476" s="4">
        <v>-76.852874755859403</v>
      </c>
      <c r="J1476" s="2">
        <v>2.5</v>
      </c>
      <c r="K1476" s="2">
        <v>18</v>
      </c>
      <c r="L1476" s="2">
        <v>1</v>
      </c>
      <c r="M1476" s="5" t="s">
        <v>36</v>
      </c>
      <c r="N1476" s="6">
        <v>0.91666666666666663</v>
      </c>
      <c r="O1476" s="6">
        <v>0.91666666666666663</v>
      </c>
      <c r="P1476" s="6">
        <v>0.91666666666666663</v>
      </c>
      <c r="Q1476" s="6">
        <v>0.91666666666666663</v>
      </c>
      <c r="R1476" s="6">
        <v>0.91666666666666663</v>
      </c>
      <c r="S1476" s="6">
        <v>0.91666666666666663</v>
      </c>
      <c r="T1476" s="6">
        <v>0.91666666666666663</v>
      </c>
      <c r="U1476" s="6">
        <v>0.91666666666666663</v>
      </c>
      <c r="V1476" s="6">
        <v>0.91666666666666663</v>
      </c>
      <c r="W1476" s="6">
        <v>0.91666666666666663</v>
      </c>
      <c r="X1476" s="6">
        <v>0.91666666666666663</v>
      </c>
      <c r="Y1476" s="6">
        <v>0.91666666666666663</v>
      </c>
      <c r="Z1476" s="6">
        <v>0.91666666666666663</v>
      </c>
      <c r="AA1476" s="6">
        <v>0.91666666666666663</v>
      </c>
      <c r="AB1476">
        <v>50040</v>
      </c>
      <c r="AC1476" s="7">
        <v>1.5407390070095806</v>
      </c>
    </row>
    <row r="1477" spans="1:29" x14ac:dyDescent="0.35">
      <c r="A1477" s="1" t="s">
        <v>5611</v>
      </c>
      <c r="B1477" s="2" t="s">
        <v>5612</v>
      </c>
      <c r="C1477" s="2" t="s">
        <v>5613</v>
      </c>
      <c r="D1477" s="2" t="s">
        <v>47</v>
      </c>
      <c r="E1477" s="2" t="s">
        <v>48</v>
      </c>
      <c r="F1477" s="3" t="s">
        <v>71</v>
      </c>
      <c r="G1477" s="2" t="s">
        <v>5614</v>
      </c>
      <c r="H1477" s="2">
        <v>38.898004999999998</v>
      </c>
      <c r="I1477" s="4">
        <v>-77.033361999999997</v>
      </c>
      <c r="J1477" s="2">
        <v>4</v>
      </c>
      <c r="K1477" s="2">
        <v>8154</v>
      </c>
      <c r="L1477" s="2">
        <v>2</v>
      </c>
      <c r="M1477" s="5" t="s">
        <v>64</v>
      </c>
      <c r="N1477" s="6" t="s">
        <v>37</v>
      </c>
      <c r="O1477" s="6" t="s">
        <v>37</v>
      </c>
      <c r="P1477" s="6" t="s">
        <v>37</v>
      </c>
      <c r="Q1477" s="6" t="s">
        <v>37</v>
      </c>
      <c r="R1477" s="6" t="s">
        <v>37</v>
      </c>
      <c r="S1477" s="6" t="s">
        <v>37</v>
      </c>
      <c r="T1477" s="6" t="s">
        <v>37</v>
      </c>
      <c r="U1477" s="6" t="s">
        <v>37</v>
      </c>
      <c r="V1477" s="6" t="s">
        <v>37</v>
      </c>
      <c r="W1477" s="6" t="s">
        <v>37</v>
      </c>
      <c r="X1477" s="6" t="s">
        <v>37</v>
      </c>
      <c r="Y1477" s="6" t="s">
        <v>37</v>
      </c>
      <c r="Z1477" s="6" t="s">
        <v>37</v>
      </c>
      <c r="AA1477" s="6" t="s">
        <v>37</v>
      </c>
      <c r="AB1477">
        <v>37041</v>
      </c>
      <c r="AC1477" s="7">
        <v>1.8148114995362323</v>
      </c>
    </row>
    <row r="1478" spans="1:29" x14ac:dyDescent="0.35">
      <c r="A1478" s="1" t="s">
        <v>5615</v>
      </c>
      <c r="B1478" s="2" t="s">
        <v>861</v>
      </c>
      <c r="C1478" s="2" t="s">
        <v>5616</v>
      </c>
      <c r="D1478" s="2" t="s">
        <v>41</v>
      </c>
      <c r="E1478" s="2" t="s">
        <v>33</v>
      </c>
      <c r="F1478" s="3" t="s">
        <v>519</v>
      </c>
      <c r="G1478" s="2" t="s">
        <v>5617</v>
      </c>
      <c r="H1478" s="2">
        <v>39.109467000000002</v>
      </c>
      <c r="I1478" s="4">
        <v>-76.995923000000005</v>
      </c>
      <c r="J1478" s="2">
        <v>3</v>
      </c>
      <c r="K1478" s="2">
        <v>32</v>
      </c>
      <c r="L1478" s="2">
        <v>2</v>
      </c>
      <c r="M1478" s="5" t="s">
        <v>36</v>
      </c>
      <c r="N1478" s="8">
        <v>0.4375</v>
      </c>
      <c r="O1478" s="8">
        <v>0.91666666666666663</v>
      </c>
      <c r="P1478" s="8">
        <v>0.4375</v>
      </c>
      <c r="Q1478" s="8">
        <v>0.91666666666666663</v>
      </c>
      <c r="R1478" s="8">
        <v>0.4375</v>
      </c>
      <c r="S1478" s="8">
        <v>0.91666666666666663</v>
      </c>
      <c r="T1478" s="8">
        <v>0.4375</v>
      </c>
      <c r="U1478" s="8">
        <v>0.91666666666666663</v>
      </c>
      <c r="V1478" s="8">
        <v>0.4375</v>
      </c>
      <c r="W1478" s="8">
        <v>0.91666666666666663</v>
      </c>
      <c r="X1478" s="8">
        <v>0.4375</v>
      </c>
      <c r="Y1478" s="8">
        <v>0.91666666666666663</v>
      </c>
      <c r="Z1478" s="8">
        <v>0.45833333333333331</v>
      </c>
      <c r="AA1478" s="8">
        <v>0.91666666666666663</v>
      </c>
      <c r="AB1478">
        <v>37124</v>
      </c>
      <c r="AC1478" s="7">
        <v>1.8381755711195227</v>
      </c>
    </row>
    <row r="1479" spans="1:29" x14ac:dyDescent="0.35">
      <c r="A1479" s="1" t="s">
        <v>5618</v>
      </c>
      <c r="B1479" s="2" t="s">
        <v>5619</v>
      </c>
      <c r="C1479" s="2" t="s">
        <v>5620</v>
      </c>
      <c r="D1479" s="2" t="s">
        <v>32</v>
      </c>
      <c r="E1479" s="2" t="s">
        <v>33</v>
      </c>
      <c r="F1479" s="3" t="s">
        <v>34</v>
      </c>
      <c r="G1479" s="2" t="s">
        <v>5621</v>
      </c>
      <c r="H1479" s="2">
        <v>38.975200000000001</v>
      </c>
      <c r="I1479" s="4">
        <v>-77.010840000000002</v>
      </c>
      <c r="J1479" s="2">
        <v>4</v>
      </c>
      <c r="K1479" s="2">
        <v>75</v>
      </c>
      <c r="L1479" s="2">
        <v>2</v>
      </c>
      <c r="M1479" s="5" t="s">
        <v>64</v>
      </c>
      <c r="N1479" s="6">
        <v>0.875</v>
      </c>
      <c r="O1479" s="6">
        <v>0.875</v>
      </c>
      <c r="P1479" s="6">
        <v>0.875</v>
      </c>
      <c r="Q1479" s="6">
        <v>0.875</v>
      </c>
      <c r="R1479" s="6">
        <v>0.875</v>
      </c>
      <c r="S1479" s="6">
        <v>0.875</v>
      </c>
      <c r="T1479" s="6">
        <v>0.875</v>
      </c>
      <c r="U1479" s="6">
        <v>0.875</v>
      </c>
      <c r="V1479" s="6">
        <v>0.875</v>
      </c>
      <c r="W1479" s="6">
        <v>0.875</v>
      </c>
      <c r="X1479" s="6">
        <v>0.875</v>
      </c>
      <c r="Y1479" s="6">
        <v>0.875</v>
      </c>
      <c r="Z1479" s="6">
        <v>0.875</v>
      </c>
      <c r="AA1479" s="6">
        <v>0.875</v>
      </c>
      <c r="AB1479">
        <v>37041</v>
      </c>
      <c r="AC1479" s="7">
        <v>0.30136015313223874</v>
      </c>
    </row>
    <row r="1480" spans="1:29" x14ac:dyDescent="0.35">
      <c r="A1480" s="1" t="s">
        <v>5622</v>
      </c>
      <c r="B1480" s="2" t="s">
        <v>5623</v>
      </c>
      <c r="C1480" s="2" t="s">
        <v>5624</v>
      </c>
      <c r="D1480" s="2" t="s">
        <v>602</v>
      </c>
      <c r="E1480" s="2" t="s">
        <v>33</v>
      </c>
      <c r="F1480" s="3">
        <v>20784</v>
      </c>
      <c r="G1480" s="2" t="s">
        <v>5625</v>
      </c>
      <c r="H1480" s="2">
        <v>38.955593</v>
      </c>
      <c r="I1480" s="4">
        <v>-76.869892100000001</v>
      </c>
      <c r="J1480" s="10" t="s">
        <v>3619</v>
      </c>
      <c r="K1480" s="10" t="s">
        <v>5626</v>
      </c>
      <c r="L1480" s="2">
        <v>1</v>
      </c>
      <c r="M1480" s="5" t="s">
        <v>51</v>
      </c>
      <c r="N1480" s="6">
        <v>0.89583333333333337</v>
      </c>
      <c r="O1480" s="6">
        <v>0.89583333333333337</v>
      </c>
      <c r="P1480" s="6">
        <v>0.89583333333333337</v>
      </c>
      <c r="Q1480" s="6">
        <v>0.89583333333333337</v>
      </c>
      <c r="R1480" s="6">
        <v>0.89583333333333337</v>
      </c>
      <c r="S1480" s="6">
        <v>0.89583333333333337</v>
      </c>
      <c r="T1480" s="6">
        <v>0.89583333333333337</v>
      </c>
      <c r="U1480" s="6">
        <v>0.89583333333333337</v>
      </c>
      <c r="V1480" s="6">
        <v>0.89583333333333337</v>
      </c>
      <c r="W1480" s="6">
        <v>0.89583333333333337</v>
      </c>
      <c r="X1480" s="6">
        <v>0.89583333333333337</v>
      </c>
      <c r="Y1480" s="6">
        <v>0.89583333333333337</v>
      </c>
      <c r="Z1480" s="6">
        <v>0.89583333333333337</v>
      </c>
      <c r="AA1480" s="6">
        <v>0.89583333333333337</v>
      </c>
      <c r="AB1480">
        <v>37031</v>
      </c>
      <c r="AC1480" s="7">
        <v>3.2276802428729032E-2</v>
      </c>
    </row>
    <row r="1481" spans="1:29" x14ac:dyDescent="0.35">
      <c r="A1481" s="1" t="s">
        <v>5627</v>
      </c>
      <c r="B1481" s="2" t="s">
        <v>5628</v>
      </c>
      <c r="C1481" s="2" t="s">
        <v>5629</v>
      </c>
      <c r="D1481" s="2" t="s">
        <v>85</v>
      </c>
      <c r="E1481" s="2" t="s">
        <v>33</v>
      </c>
      <c r="F1481" s="3" t="s">
        <v>1031</v>
      </c>
      <c r="G1481" s="2" t="s">
        <v>37</v>
      </c>
      <c r="H1481" s="2">
        <v>39.100879999999997</v>
      </c>
      <c r="I1481" s="4">
        <v>-76.817019999999999</v>
      </c>
      <c r="J1481" s="2">
        <v>5</v>
      </c>
      <c r="K1481" s="2">
        <v>1</v>
      </c>
      <c r="L1481" s="2" t="s">
        <v>37</v>
      </c>
      <c r="M1481" s="5" t="s">
        <v>64</v>
      </c>
      <c r="N1481" s="6" t="s">
        <v>37</v>
      </c>
      <c r="O1481" s="6" t="s">
        <v>37</v>
      </c>
      <c r="P1481" s="6" t="s">
        <v>37</v>
      </c>
      <c r="Q1481" s="6" t="s">
        <v>37</v>
      </c>
      <c r="R1481" s="6" t="s">
        <v>37</v>
      </c>
      <c r="S1481" s="6" t="s">
        <v>37</v>
      </c>
      <c r="T1481" s="6" t="s">
        <v>37</v>
      </c>
      <c r="U1481" s="6" t="s">
        <v>37</v>
      </c>
      <c r="V1481" s="6" t="s">
        <v>37</v>
      </c>
      <c r="W1481" s="6" t="s">
        <v>37</v>
      </c>
      <c r="X1481" s="6" t="s">
        <v>37</v>
      </c>
      <c r="Y1481" s="6" t="s">
        <v>37</v>
      </c>
      <c r="Z1481" s="6" t="s">
        <v>37</v>
      </c>
      <c r="AA1481" s="6" t="s">
        <v>37</v>
      </c>
      <c r="AB1481">
        <v>50040</v>
      </c>
      <c r="AC1481" s="7">
        <v>1.5524615055616258</v>
      </c>
    </row>
    <row r="1482" spans="1:29" x14ac:dyDescent="0.35">
      <c r="A1482" s="1" t="s">
        <v>5630</v>
      </c>
      <c r="B1482" s="2" t="s">
        <v>366</v>
      </c>
      <c r="C1482" s="2" t="s">
        <v>5631</v>
      </c>
      <c r="D1482" s="2" t="s">
        <v>55</v>
      </c>
      <c r="E1482" s="2" t="s">
        <v>33</v>
      </c>
      <c r="F1482" s="3" t="s">
        <v>56</v>
      </c>
      <c r="G1482" s="2" t="s">
        <v>5632</v>
      </c>
      <c r="H1482" s="2">
        <v>39.028858665100699</v>
      </c>
      <c r="I1482" s="4">
        <v>-76.916904175552602</v>
      </c>
      <c r="J1482" s="2">
        <v>4</v>
      </c>
      <c r="K1482" s="2">
        <v>1</v>
      </c>
      <c r="L1482" s="2">
        <v>1</v>
      </c>
      <c r="M1482" s="5" t="s">
        <v>64</v>
      </c>
      <c r="N1482" s="6" t="s">
        <v>37</v>
      </c>
      <c r="O1482" s="6" t="s">
        <v>37</v>
      </c>
      <c r="P1482" s="6" t="s">
        <v>37</v>
      </c>
      <c r="Q1482" s="6" t="s">
        <v>37</v>
      </c>
      <c r="R1482" s="6" t="s">
        <v>37</v>
      </c>
      <c r="S1482" s="6" t="s">
        <v>37</v>
      </c>
      <c r="T1482" s="6" t="s">
        <v>37</v>
      </c>
      <c r="U1482" s="6" t="s">
        <v>37</v>
      </c>
      <c r="V1482" s="6" t="s">
        <v>37</v>
      </c>
      <c r="W1482" s="6" t="s">
        <v>37</v>
      </c>
      <c r="X1482" s="6" t="s">
        <v>37</v>
      </c>
      <c r="Y1482" s="6" t="s">
        <v>37</v>
      </c>
      <c r="Z1482" s="6" t="s">
        <v>37</v>
      </c>
      <c r="AA1482" s="6" t="s">
        <v>37</v>
      </c>
      <c r="AB1482">
        <v>27703</v>
      </c>
      <c r="AC1482" s="7">
        <v>0.26189035503584518</v>
      </c>
    </row>
    <row r="1483" spans="1:29" x14ac:dyDescent="0.35">
      <c r="A1483" s="1" t="s">
        <v>5633</v>
      </c>
      <c r="B1483" s="2" t="s">
        <v>5634</v>
      </c>
      <c r="C1483" s="2" t="s">
        <v>5635</v>
      </c>
      <c r="D1483" s="2" t="s">
        <v>41</v>
      </c>
      <c r="E1483" s="2" t="s">
        <v>33</v>
      </c>
      <c r="F1483" s="3" t="s">
        <v>42</v>
      </c>
      <c r="G1483" s="2" t="s">
        <v>5636</v>
      </c>
      <c r="H1483" s="2">
        <v>38.992059102029998</v>
      </c>
      <c r="I1483" s="4">
        <v>-77.026386335492106</v>
      </c>
      <c r="J1483" s="2">
        <v>4</v>
      </c>
      <c r="K1483" s="2">
        <v>16</v>
      </c>
      <c r="L1483" s="2" t="s">
        <v>37</v>
      </c>
      <c r="M1483" s="5" t="s">
        <v>36</v>
      </c>
      <c r="N1483" s="6" t="s">
        <v>37</v>
      </c>
      <c r="O1483" s="6" t="s">
        <v>37</v>
      </c>
      <c r="P1483" s="6" t="s">
        <v>37</v>
      </c>
      <c r="Q1483" s="6" t="s">
        <v>37</v>
      </c>
      <c r="R1483" s="6" t="s">
        <v>37</v>
      </c>
      <c r="S1483" s="6" t="s">
        <v>37</v>
      </c>
      <c r="T1483" s="6" t="s">
        <v>37</v>
      </c>
      <c r="U1483" s="6" t="s">
        <v>37</v>
      </c>
      <c r="V1483" s="6" t="s">
        <v>37</v>
      </c>
      <c r="W1483" s="6" t="s">
        <v>37</v>
      </c>
      <c r="X1483" s="6" t="s">
        <v>37</v>
      </c>
      <c r="Y1483" s="6" t="s">
        <v>37</v>
      </c>
      <c r="Z1483" s="6" t="s">
        <v>37</v>
      </c>
      <c r="AA1483" s="6" t="s">
        <v>37</v>
      </c>
      <c r="AB1483">
        <v>31754</v>
      </c>
      <c r="AC1483" s="7">
        <v>7.0530870845341931E-2</v>
      </c>
    </row>
    <row r="1484" spans="1:29" x14ac:dyDescent="0.35">
      <c r="A1484" s="1" t="s">
        <v>5637</v>
      </c>
      <c r="B1484" s="2" t="s">
        <v>5638</v>
      </c>
      <c r="C1484" s="2" t="s">
        <v>5639</v>
      </c>
      <c r="D1484" s="2" t="s">
        <v>1581</v>
      </c>
      <c r="E1484" s="2" t="s">
        <v>1147</v>
      </c>
      <c r="F1484" s="3" t="s">
        <v>5640</v>
      </c>
      <c r="G1484" s="2" t="s">
        <v>5641</v>
      </c>
      <c r="H1484" s="2">
        <v>38.2938647</v>
      </c>
      <c r="I1484" s="4">
        <v>-77.514207799999994</v>
      </c>
      <c r="J1484" s="2">
        <v>5</v>
      </c>
      <c r="K1484" s="2">
        <v>3</v>
      </c>
      <c r="L1484" s="2" t="s">
        <v>37</v>
      </c>
      <c r="M1484" s="5" t="s">
        <v>64</v>
      </c>
      <c r="N1484" s="6" t="s">
        <v>37</v>
      </c>
      <c r="O1484" s="6" t="s">
        <v>37</v>
      </c>
      <c r="P1484" s="6" t="s">
        <v>37</v>
      </c>
      <c r="Q1484" s="6" t="s">
        <v>37</v>
      </c>
      <c r="R1484" s="6" t="s">
        <v>37</v>
      </c>
      <c r="S1484" s="6" t="s">
        <v>37</v>
      </c>
      <c r="T1484" s="6" t="s">
        <v>37</v>
      </c>
      <c r="U1484" s="6" t="s">
        <v>37</v>
      </c>
      <c r="V1484" s="6" t="s">
        <v>37</v>
      </c>
      <c r="W1484" s="6" t="s">
        <v>37</v>
      </c>
      <c r="X1484" s="6" t="s">
        <v>37</v>
      </c>
      <c r="Y1484" s="6" t="s">
        <v>37</v>
      </c>
      <c r="Z1484" s="6" t="s">
        <v>37</v>
      </c>
      <c r="AA1484" s="6" t="s">
        <v>37</v>
      </c>
      <c r="AB1484">
        <v>50034</v>
      </c>
      <c r="AC1484" s="7">
        <v>16.473671376435892</v>
      </c>
    </row>
    <row r="1485" spans="1:29" x14ac:dyDescent="0.35">
      <c r="A1485" s="1" t="s">
        <v>5642</v>
      </c>
      <c r="B1485" s="2" t="s">
        <v>5643</v>
      </c>
      <c r="C1485" s="2" t="s">
        <v>5644</v>
      </c>
      <c r="D1485" s="2" t="s">
        <v>103</v>
      </c>
      <c r="E1485" s="2" t="s">
        <v>33</v>
      </c>
      <c r="F1485" s="3" t="s">
        <v>104</v>
      </c>
      <c r="G1485" s="2" t="s">
        <v>5645</v>
      </c>
      <c r="H1485" s="2">
        <v>38.990034999999999</v>
      </c>
      <c r="I1485" s="4">
        <v>-76.854502999999994</v>
      </c>
      <c r="J1485" s="2">
        <v>3.5</v>
      </c>
      <c r="K1485" s="2">
        <v>112</v>
      </c>
      <c r="L1485" s="2">
        <v>2</v>
      </c>
      <c r="M1485" s="5" t="s">
        <v>64</v>
      </c>
      <c r="N1485" s="6">
        <v>0.70833333333333337</v>
      </c>
      <c r="O1485" s="6">
        <v>0.70833333333333337</v>
      </c>
      <c r="P1485" s="6">
        <v>0.70833333333333337</v>
      </c>
      <c r="Q1485" s="6">
        <v>0.70833333333333337</v>
      </c>
      <c r="R1485" s="6">
        <v>0.70833333333333337</v>
      </c>
      <c r="S1485" s="6">
        <v>0.70833333333333337</v>
      </c>
      <c r="T1485" s="6">
        <v>0.70833333333333337</v>
      </c>
      <c r="U1485" s="6">
        <v>0.70833333333333337</v>
      </c>
      <c r="V1485" s="6">
        <v>0.70833333333333337</v>
      </c>
      <c r="W1485" s="6">
        <v>0.70833333333333337</v>
      </c>
      <c r="X1485" s="6">
        <v>0.70833333333333337</v>
      </c>
      <c r="Y1485" s="6">
        <v>0.70833333333333337</v>
      </c>
      <c r="Z1485" s="6">
        <v>0.70833333333333337</v>
      </c>
      <c r="AA1485" s="6">
        <v>0.70833333333333337</v>
      </c>
      <c r="AB1485">
        <v>30931</v>
      </c>
      <c r="AC1485" s="7">
        <v>0.19167780799095485</v>
      </c>
    </row>
    <row r="1486" spans="1:29" x14ac:dyDescent="0.35">
      <c r="A1486" s="1" t="s">
        <v>5646</v>
      </c>
      <c r="B1486" s="2" t="s">
        <v>5647</v>
      </c>
      <c r="C1486" s="2" t="s">
        <v>5648</v>
      </c>
      <c r="D1486" s="2" t="s">
        <v>55</v>
      </c>
      <c r="E1486" s="2" t="s">
        <v>33</v>
      </c>
      <c r="F1486" s="3" t="s">
        <v>56</v>
      </c>
      <c r="G1486" s="2" t="s">
        <v>37</v>
      </c>
      <c r="H1486" s="2">
        <v>39.037265777587898</v>
      </c>
      <c r="I1486" s="4">
        <v>-76.931564331054702</v>
      </c>
      <c r="J1486" s="2">
        <v>4</v>
      </c>
      <c r="K1486" s="2">
        <v>3</v>
      </c>
      <c r="L1486" s="2" t="s">
        <v>37</v>
      </c>
      <c r="M1486" s="5" t="s">
        <v>64</v>
      </c>
      <c r="N1486" s="6" t="s">
        <v>37</v>
      </c>
      <c r="O1486" s="6" t="s">
        <v>37</v>
      </c>
      <c r="P1486" s="6" t="s">
        <v>37</v>
      </c>
      <c r="Q1486" s="6" t="s">
        <v>37</v>
      </c>
      <c r="R1486" s="6" t="s">
        <v>37</v>
      </c>
      <c r="S1486" s="6" t="s">
        <v>37</v>
      </c>
      <c r="T1486" s="6" t="s">
        <v>37</v>
      </c>
      <c r="U1486" s="6" t="s">
        <v>37</v>
      </c>
      <c r="V1486" s="6" t="s">
        <v>37</v>
      </c>
      <c r="W1486" s="6" t="s">
        <v>37</v>
      </c>
      <c r="X1486" s="6" t="s">
        <v>37</v>
      </c>
      <c r="Y1486" s="6" t="s">
        <v>37</v>
      </c>
      <c r="Z1486" s="6" t="s">
        <v>37</v>
      </c>
      <c r="AA1486" s="6" t="s">
        <v>37</v>
      </c>
      <c r="AB1486">
        <v>31691</v>
      </c>
      <c r="AC1486" s="7">
        <v>0.43341515727389029</v>
      </c>
    </row>
    <row r="1487" spans="1:29" x14ac:dyDescent="0.35">
      <c r="A1487" s="1" t="s">
        <v>5649</v>
      </c>
      <c r="B1487" s="2" t="s">
        <v>112</v>
      </c>
      <c r="C1487" s="2" t="s">
        <v>5650</v>
      </c>
      <c r="D1487" s="2" t="s">
        <v>5651</v>
      </c>
      <c r="E1487" s="2" t="s">
        <v>33</v>
      </c>
      <c r="F1487" s="3" t="s">
        <v>4012</v>
      </c>
      <c r="G1487" s="2" t="s">
        <v>5652</v>
      </c>
      <c r="H1487" s="2">
        <v>38.965181000000001</v>
      </c>
      <c r="I1487" s="4">
        <v>-76.794105999999999</v>
      </c>
      <c r="J1487" s="2">
        <v>2</v>
      </c>
      <c r="K1487" s="2">
        <v>2</v>
      </c>
      <c r="L1487" s="2">
        <v>1</v>
      </c>
      <c r="M1487" s="5" t="s">
        <v>36</v>
      </c>
      <c r="N1487" s="6" t="s">
        <v>37</v>
      </c>
      <c r="O1487" s="6" t="s">
        <v>37</v>
      </c>
      <c r="P1487" s="6" t="s">
        <v>37</v>
      </c>
      <c r="Q1487" s="6" t="s">
        <v>37</v>
      </c>
      <c r="R1487" s="6" t="s">
        <v>37</v>
      </c>
      <c r="S1487" s="6" t="s">
        <v>37</v>
      </c>
      <c r="T1487" s="6" t="s">
        <v>37</v>
      </c>
      <c r="U1487" s="6" t="s">
        <v>37</v>
      </c>
      <c r="V1487" s="6" t="s">
        <v>37</v>
      </c>
      <c r="W1487" s="6" t="s">
        <v>37</v>
      </c>
      <c r="X1487" s="6" t="s">
        <v>37</v>
      </c>
      <c r="Y1487" s="6" t="s">
        <v>37</v>
      </c>
      <c r="Z1487" s="6" t="s">
        <v>37</v>
      </c>
      <c r="AA1487" s="6" t="s">
        <v>37</v>
      </c>
      <c r="AB1487">
        <v>50062</v>
      </c>
      <c r="AC1487" s="7">
        <v>1.1966872074552193</v>
      </c>
    </row>
    <row r="1488" spans="1:29" x14ac:dyDescent="0.35">
      <c r="A1488" s="1" t="s">
        <v>5653</v>
      </c>
      <c r="B1488" s="2" t="s">
        <v>5654</v>
      </c>
      <c r="C1488" s="2" t="s">
        <v>5655</v>
      </c>
      <c r="D1488" s="2" t="s">
        <v>47</v>
      </c>
      <c r="E1488" s="2" t="s">
        <v>48</v>
      </c>
      <c r="F1488" s="3" t="s">
        <v>129</v>
      </c>
      <c r="G1488" s="2" t="s">
        <v>5656</v>
      </c>
      <c r="H1488" s="2">
        <v>38.921970367431598</v>
      </c>
      <c r="I1488" s="4">
        <v>-77.042121887207003</v>
      </c>
      <c r="J1488" s="2">
        <v>4</v>
      </c>
      <c r="K1488" s="2">
        <v>1573</v>
      </c>
      <c r="L1488" s="2">
        <v>2</v>
      </c>
      <c r="M1488" s="5" t="s">
        <v>64</v>
      </c>
      <c r="N1488" s="6" t="s">
        <v>37</v>
      </c>
      <c r="O1488" s="6" t="s">
        <v>37</v>
      </c>
      <c r="P1488" s="6" t="s">
        <v>37</v>
      </c>
      <c r="Q1488" s="6" t="s">
        <v>37</v>
      </c>
      <c r="R1488" s="6" t="s">
        <v>37</v>
      </c>
      <c r="S1488" s="6" t="s">
        <v>37</v>
      </c>
      <c r="T1488" s="6" t="s">
        <v>37</v>
      </c>
      <c r="U1488" s="6" t="s">
        <v>37</v>
      </c>
      <c r="V1488" s="6" t="s">
        <v>37</v>
      </c>
      <c r="W1488" s="6" t="s">
        <v>37</v>
      </c>
      <c r="X1488" s="6" t="s">
        <v>37</v>
      </c>
      <c r="Y1488" s="6" t="s">
        <v>37</v>
      </c>
      <c r="Z1488" s="6" t="s">
        <v>37</v>
      </c>
      <c r="AA1488" s="6" t="s">
        <v>37</v>
      </c>
      <c r="AB1488">
        <v>50034</v>
      </c>
      <c r="AC1488" s="7">
        <v>1.408326098016716</v>
      </c>
    </row>
    <row r="1489" spans="1:29" x14ac:dyDescent="0.35">
      <c r="A1489" s="1" t="s">
        <v>5657</v>
      </c>
      <c r="B1489" s="2" t="s">
        <v>5658</v>
      </c>
      <c r="C1489" s="2" t="s">
        <v>5659</v>
      </c>
      <c r="D1489" s="2" t="s">
        <v>41</v>
      </c>
      <c r="E1489" s="2" t="s">
        <v>33</v>
      </c>
      <c r="F1489" s="3" t="s">
        <v>42</v>
      </c>
      <c r="G1489" s="2" t="s">
        <v>5660</v>
      </c>
      <c r="H1489" s="2">
        <v>38.990254046834998</v>
      </c>
      <c r="I1489" s="4">
        <v>-77.027080713855</v>
      </c>
      <c r="J1489" s="2">
        <v>5</v>
      </c>
      <c r="K1489" s="2">
        <v>2</v>
      </c>
      <c r="L1489" s="2" t="s">
        <v>37</v>
      </c>
      <c r="M1489" s="5" t="s">
        <v>64</v>
      </c>
      <c r="N1489" s="6" t="s">
        <v>37</v>
      </c>
      <c r="O1489" s="6" t="s">
        <v>37</v>
      </c>
      <c r="P1489" s="6" t="s">
        <v>37</v>
      </c>
      <c r="Q1489" s="6" t="s">
        <v>37</v>
      </c>
      <c r="R1489" s="6" t="s">
        <v>37</v>
      </c>
      <c r="S1489" s="6" t="s">
        <v>37</v>
      </c>
      <c r="T1489" s="6" t="s">
        <v>37</v>
      </c>
      <c r="U1489" s="6" t="s">
        <v>37</v>
      </c>
      <c r="V1489" s="6" t="s">
        <v>37</v>
      </c>
      <c r="W1489" s="6" t="s">
        <v>37</v>
      </c>
      <c r="X1489" s="6" t="s">
        <v>37</v>
      </c>
      <c r="Y1489" s="6" t="s">
        <v>37</v>
      </c>
      <c r="Z1489" s="6" t="s">
        <v>37</v>
      </c>
      <c r="AA1489" s="6" t="s">
        <v>37</v>
      </c>
      <c r="AB1489">
        <v>50034</v>
      </c>
      <c r="AC1489" s="7">
        <v>8.3857359245961285E-2</v>
      </c>
    </row>
    <row r="1490" spans="1:29" x14ac:dyDescent="0.35">
      <c r="A1490" s="1" t="s">
        <v>5661</v>
      </c>
      <c r="B1490" s="2" t="s">
        <v>1886</v>
      </c>
      <c r="C1490" s="2" t="s">
        <v>3522</v>
      </c>
      <c r="D1490" s="2" t="s">
        <v>85</v>
      </c>
      <c r="E1490" s="2" t="s">
        <v>33</v>
      </c>
      <c r="F1490" s="3" t="s">
        <v>86</v>
      </c>
      <c r="G1490" s="2" t="s">
        <v>5662</v>
      </c>
      <c r="H1490" s="2">
        <v>39.092498800000001</v>
      </c>
      <c r="I1490" s="4">
        <v>-76.8564224</v>
      </c>
      <c r="J1490" s="2">
        <v>3.5</v>
      </c>
      <c r="K1490" s="2">
        <v>41</v>
      </c>
      <c r="L1490" s="2">
        <v>1</v>
      </c>
      <c r="M1490" s="5" t="s">
        <v>64</v>
      </c>
      <c r="N1490" s="6" t="s">
        <v>37</v>
      </c>
      <c r="O1490" s="6" t="s">
        <v>37</v>
      </c>
      <c r="P1490" s="6" t="s">
        <v>37</v>
      </c>
      <c r="Q1490" s="6" t="s">
        <v>37</v>
      </c>
      <c r="R1490" s="6" t="s">
        <v>37</v>
      </c>
      <c r="S1490" s="6" t="s">
        <v>37</v>
      </c>
      <c r="T1490" s="6" t="s">
        <v>37</v>
      </c>
      <c r="U1490" s="6" t="s">
        <v>37</v>
      </c>
      <c r="V1490" s="6" t="s">
        <v>37</v>
      </c>
      <c r="W1490" s="6" t="s">
        <v>37</v>
      </c>
      <c r="X1490" s="6" t="s">
        <v>37</v>
      </c>
      <c r="Y1490" s="6" t="s">
        <v>37</v>
      </c>
      <c r="Z1490" s="6" t="s">
        <v>37</v>
      </c>
      <c r="AA1490" s="6" t="s">
        <v>37</v>
      </c>
      <c r="AB1490">
        <v>50040</v>
      </c>
      <c r="AC1490" s="7">
        <v>1.5876404296494002</v>
      </c>
    </row>
    <row r="1491" spans="1:29" x14ac:dyDescent="0.35">
      <c r="A1491" s="1" t="s">
        <v>5663</v>
      </c>
      <c r="B1491" s="2" t="s">
        <v>5664</v>
      </c>
      <c r="C1491" s="2" t="s">
        <v>5499</v>
      </c>
      <c r="D1491" s="2" t="s">
        <v>120</v>
      </c>
      <c r="E1491" s="2" t="s">
        <v>33</v>
      </c>
      <c r="F1491" s="3" t="s">
        <v>121</v>
      </c>
      <c r="G1491" s="2" t="s">
        <v>5665</v>
      </c>
      <c r="H1491" s="2">
        <v>38.991425200000002</v>
      </c>
      <c r="I1491" s="4">
        <v>-76.933644700000002</v>
      </c>
      <c r="J1491" s="2">
        <v>3.5</v>
      </c>
      <c r="K1491" s="2">
        <v>111</v>
      </c>
      <c r="L1491" s="2">
        <v>1</v>
      </c>
      <c r="M1491" s="5" t="s">
        <v>36</v>
      </c>
      <c r="N1491" s="6">
        <v>0.79166666666666663</v>
      </c>
      <c r="O1491" s="6">
        <v>0.79166666666666663</v>
      </c>
      <c r="P1491" s="6">
        <v>0.79166666666666663</v>
      </c>
      <c r="Q1491" s="6">
        <v>0.79166666666666663</v>
      </c>
      <c r="R1491" s="6">
        <v>0.79166666666666663</v>
      </c>
      <c r="S1491" s="6">
        <v>0.79166666666666663</v>
      </c>
      <c r="T1491" s="6">
        <v>0.79166666666666663</v>
      </c>
      <c r="U1491" s="6">
        <v>0.79166666666666663</v>
      </c>
      <c r="V1491" s="6">
        <v>0.79166666666666663</v>
      </c>
      <c r="W1491" s="6">
        <v>0.79166666666666663</v>
      </c>
      <c r="X1491" s="6">
        <v>0.79166666666666663</v>
      </c>
      <c r="Y1491" s="6">
        <v>0.79166666666666663</v>
      </c>
      <c r="Z1491" s="6">
        <v>0.79166666666666663</v>
      </c>
      <c r="AA1491" s="6">
        <v>0.79166666666666663</v>
      </c>
      <c r="AB1491">
        <v>29789</v>
      </c>
      <c r="AC1491" s="7">
        <v>1.3735724857258064E-2</v>
      </c>
    </row>
    <row r="1492" spans="1:29" x14ac:dyDescent="0.35">
      <c r="A1492" s="1" t="s">
        <v>5666</v>
      </c>
      <c r="B1492" s="2" t="s">
        <v>5667</v>
      </c>
      <c r="C1492" s="2" t="s">
        <v>5668</v>
      </c>
      <c r="D1492" s="2" t="s">
        <v>396</v>
      </c>
      <c r="E1492" s="2" t="s">
        <v>92</v>
      </c>
      <c r="F1492" s="3" t="s">
        <v>397</v>
      </c>
      <c r="G1492" s="2" t="s">
        <v>5669</v>
      </c>
      <c r="H1492" s="2">
        <v>40.371620178222699</v>
      </c>
      <c r="I1492" s="4">
        <v>-79.827934265136705</v>
      </c>
      <c r="J1492" s="2">
        <v>3.5</v>
      </c>
      <c r="K1492" s="2">
        <v>4</v>
      </c>
      <c r="L1492" s="2" t="s">
        <v>37</v>
      </c>
      <c r="M1492" s="5" t="s">
        <v>51</v>
      </c>
      <c r="N1492" s="8">
        <v>0.45833333333333331</v>
      </c>
      <c r="O1492" s="8">
        <v>0.91666666666666663</v>
      </c>
      <c r="P1492" s="8">
        <v>0.45833333333333331</v>
      </c>
      <c r="Q1492" s="8">
        <v>0.91666666666666663</v>
      </c>
      <c r="R1492" s="8">
        <v>0.45833333333333331</v>
      </c>
      <c r="S1492" s="8">
        <v>0.91666666666666663</v>
      </c>
      <c r="T1492" s="8">
        <v>0.45833333333333331</v>
      </c>
      <c r="U1492" s="8">
        <v>0.91666666666666663</v>
      </c>
      <c r="V1492" s="8">
        <v>0.45833333333333331</v>
      </c>
      <c r="W1492" s="8">
        <v>0.91666666666666663</v>
      </c>
      <c r="X1492" s="8">
        <v>0.45833333333333331</v>
      </c>
      <c r="Y1492" s="8">
        <v>0.91666666666666663</v>
      </c>
      <c r="Z1492" s="8">
        <v>0.5</v>
      </c>
      <c r="AA1492" s="8">
        <v>0.91666666666666663</v>
      </c>
      <c r="AB1492">
        <v>34778</v>
      </c>
      <c r="AC1492" s="7">
        <v>55.959264646891548</v>
      </c>
    </row>
    <row r="1493" spans="1:29" x14ac:dyDescent="0.35">
      <c r="A1493" s="1" t="s">
        <v>5670</v>
      </c>
      <c r="B1493" s="2" t="s">
        <v>5671</v>
      </c>
      <c r="C1493" s="2" t="s">
        <v>1393</v>
      </c>
      <c r="D1493" s="2" t="s">
        <v>114</v>
      </c>
      <c r="E1493" s="2" t="s">
        <v>33</v>
      </c>
      <c r="F1493" s="3" t="s">
        <v>336</v>
      </c>
      <c r="G1493" s="2" t="s">
        <v>5672</v>
      </c>
      <c r="H1493" s="2">
        <v>38.963377000000001</v>
      </c>
      <c r="I1493" s="4">
        <v>-76.789019600000003</v>
      </c>
      <c r="J1493" s="2">
        <v>3.5</v>
      </c>
      <c r="K1493" s="2">
        <v>40</v>
      </c>
      <c r="L1493" s="2">
        <v>1</v>
      </c>
      <c r="M1493" s="5" t="s">
        <v>64</v>
      </c>
      <c r="N1493" s="6">
        <v>0.91666666666666663</v>
      </c>
      <c r="O1493" s="6">
        <v>0.91666666666666663</v>
      </c>
      <c r="P1493" s="6">
        <v>0.91666666666666663</v>
      </c>
      <c r="Q1493" s="6">
        <v>0.91666666666666663</v>
      </c>
      <c r="R1493" s="6">
        <v>0.91666666666666663</v>
      </c>
      <c r="S1493" s="6">
        <v>0.91666666666666663</v>
      </c>
      <c r="T1493" s="6">
        <v>0.91666666666666663</v>
      </c>
      <c r="U1493" s="6">
        <v>0.91666666666666663</v>
      </c>
      <c r="V1493" s="6">
        <v>0.91666666666666663</v>
      </c>
      <c r="W1493" s="6">
        <v>0.91666666666666663</v>
      </c>
      <c r="X1493" s="6">
        <v>0.91666666666666663</v>
      </c>
      <c r="Y1493" s="6">
        <v>0.91666666666666663</v>
      </c>
      <c r="Z1493" s="6">
        <v>0.91666666666666663</v>
      </c>
      <c r="AA1493" s="6">
        <v>0.91666666666666663</v>
      </c>
      <c r="AB1493">
        <v>50062</v>
      </c>
      <c r="AC1493" s="7">
        <v>1.178546853362245</v>
      </c>
    </row>
    <row r="1494" spans="1:29" x14ac:dyDescent="0.35">
      <c r="A1494" s="1" t="s">
        <v>5673</v>
      </c>
      <c r="B1494" s="2" t="s">
        <v>5674</v>
      </c>
      <c r="C1494" s="2" t="s">
        <v>202</v>
      </c>
      <c r="D1494" s="2" t="s">
        <v>41</v>
      </c>
      <c r="E1494" s="2" t="s">
        <v>33</v>
      </c>
      <c r="F1494" s="3" t="s">
        <v>2905</v>
      </c>
      <c r="G1494" s="2" t="s">
        <v>5675</v>
      </c>
      <c r="H1494" s="2">
        <v>38.997008999999998</v>
      </c>
      <c r="I1494" s="4">
        <v>-77.026527000000002</v>
      </c>
      <c r="J1494" s="2">
        <v>2.5</v>
      </c>
      <c r="K1494" s="2">
        <v>101</v>
      </c>
      <c r="L1494" s="2">
        <v>2</v>
      </c>
      <c r="M1494" s="5" t="s">
        <v>64</v>
      </c>
      <c r="N1494" s="6">
        <v>0.91666666666666663</v>
      </c>
      <c r="O1494" s="6">
        <v>0.91666666666666663</v>
      </c>
      <c r="P1494" s="6">
        <v>0.91666666666666663</v>
      </c>
      <c r="Q1494" s="6">
        <v>0.91666666666666663</v>
      </c>
      <c r="R1494" s="6">
        <v>0.91666666666666663</v>
      </c>
      <c r="S1494" s="6">
        <v>0.91666666666666663</v>
      </c>
      <c r="T1494" s="6">
        <v>0.91666666666666663</v>
      </c>
      <c r="U1494" s="6">
        <v>0.91666666666666663</v>
      </c>
      <c r="V1494" s="6">
        <v>0.91666666666666663</v>
      </c>
      <c r="W1494" s="6">
        <v>0.91666666666666663</v>
      </c>
      <c r="X1494" s="6">
        <v>0.91666666666666663</v>
      </c>
      <c r="Y1494" s="6">
        <v>0.91666666666666663</v>
      </c>
      <c r="Z1494" s="6">
        <v>0.91666666666666663</v>
      </c>
      <c r="AA1494" s="6">
        <v>0.91666666666666663</v>
      </c>
      <c r="AB1494">
        <v>31754</v>
      </c>
      <c r="AC1494" s="7">
        <v>5.0902662378793539E-2</v>
      </c>
    </row>
    <row r="1495" spans="1:29" x14ac:dyDescent="0.35">
      <c r="A1495" s="1" t="s">
        <v>5676</v>
      </c>
      <c r="B1495" s="2" t="s">
        <v>5677</v>
      </c>
      <c r="C1495" s="2" t="s">
        <v>5499</v>
      </c>
      <c r="D1495" s="2" t="s">
        <v>120</v>
      </c>
      <c r="E1495" s="2" t="s">
        <v>33</v>
      </c>
      <c r="F1495" s="3" t="s">
        <v>121</v>
      </c>
      <c r="G1495" s="2" t="s">
        <v>5678</v>
      </c>
      <c r="H1495" s="2">
        <v>38.990715999999999</v>
      </c>
      <c r="I1495" s="4">
        <v>-76.932866000000004</v>
      </c>
      <c r="J1495" s="2">
        <v>3.5</v>
      </c>
      <c r="K1495" s="2">
        <v>215</v>
      </c>
      <c r="L1495" s="2">
        <v>2</v>
      </c>
      <c r="M1495" s="5" t="s">
        <v>36</v>
      </c>
      <c r="N1495" s="8">
        <v>0.45833333333333331</v>
      </c>
      <c r="O1495" s="8">
        <v>0.91666666666666663</v>
      </c>
      <c r="P1495" s="8">
        <v>0.45833333333333331</v>
      </c>
      <c r="Q1495" s="8">
        <v>0.91666666666666663</v>
      </c>
      <c r="R1495" s="8">
        <v>0.45833333333333331</v>
      </c>
      <c r="S1495" s="8">
        <v>0.91666666666666663</v>
      </c>
      <c r="T1495" s="8">
        <v>0.45833333333333331</v>
      </c>
      <c r="U1495" s="8">
        <v>0.91666666666666663</v>
      </c>
      <c r="V1495" s="8">
        <v>0.45833333333333331</v>
      </c>
      <c r="W1495" s="8">
        <v>8.3333333333333329E-2</v>
      </c>
      <c r="X1495" s="8">
        <v>0.45833333333333331</v>
      </c>
      <c r="Y1495" s="8">
        <v>8.3333333333333329E-2</v>
      </c>
      <c r="Z1495" s="8">
        <v>0.45833333333333331</v>
      </c>
      <c r="AA1495" s="8" t="s">
        <v>37</v>
      </c>
      <c r="AB1495">
        <v>29789</v>
      </c>
      <c r="AC1495" s="7">
        <v>2.2205326750587097E-2</v>
      </c>
    </row>
    <row r="1496" spans="1:29" x14ac:dyDescent="0.35">
      <c r="A1496" s="1" t="s">
        <v>5679</v>
      </c>
      <c r="B1496" s="2" t="s">
        <v>5680</v>
      </c>
      <c r="C1496" s="2" t="s">
        <v>5681</v>
      </c>
      <c r="D1496" s="2" t="s">
        <v>47</v>
      </c>
      <c r="E1496" s="2" t="s">
        <v>48</v>
      </c>
      <c r="F1496" s="3" t="s">
        <v>80</v>
      </c>
      <c r="G1496" s="2" t="s">
        <v>5682</v>
      </c>
      <c r="H1496" s="2">
        <v>38.905970000000003</v>
      </c>
      <c r="I1496" s="4">
        <v>-77.02064</v>
      </c>
      <c r="J1496" s="2">
        <v>4</v>
      </c>
      <c r="K1496" s="2">
        <v>159</v>
      </c>
      <c r="L1496" s="2">
        <v>2</v>
      </c>
      <c r="M1496" s="5" t="s">
        <v>64</v>
      </c>
      <c r="N1496" s="6">
        <v>0.75</v>
      </c>
      <c r="O1496" s="6">
        <v>0.75</v>
      </c>
      <c r="P1496" s="6">
        <v>0.75</v>
      </c>
      <c r="Q1496" s="6">
        <v>0.75</v>
      </c>
      <c r="R1496" s="6">
        <v>0.75</v>
      </c>
      <c r="S1496" s="6">
        <v>0.75</v>
      </c>
      <c r="T1496" s="6">
        <v>0.75</v>
      </c>
      <c r="U1496" s="6">
        <v>0.75</v>
      </c>
      <c r="V1496" s="6">
        <v>0.75</v>
      </c>
      <c r="W1496" s="6">
        <v>0.75</v>
      </c>
      <c r="X1496" s="6">
        <v>0.75</v>
      </c>
      <c r="Y1496" s="6">
        <v>0.75</v>
      </c>
      <c r="Z1496" s="6">
        <v>0.75</v>
      </c>
      <c r="AA1496" s="6">
        <v>0.75</v>
      </c>
      <c r="AB1496">
        <v>37041</v>
      </c>
      <c r="AC1496" s="7">
        <v>1.5903465877667227</v>
      </c>
    </row>
    <row r="1497" spans="1:29" x14ac:dyDescent="0.35">
      <c r="A1497" s="1" t="s">
        <v>5683</v>
      </c>
      <c r="B1497" s="2" t="s">
        <v>5684</v>
      </c>
      <c r="C1497" s="2" t="s">
        <v>5685</v>
      </c>
      <c r="D1497" s="2" t="s">
        <v>47</v>
      </c>
      <c r="E1497" s="2" t="s">
        <v>48</v>
      </c>
      <c r="F1497" s="3" t="s">
        <v>274</v>
      </c>
      <c r="G1497" s="2" t="s">
        <v>5686</v>
      </c>
      <c r="H1497" s="2">
        <v>38.930031</v>
      </c>
      <c r="I1497" s="4">
        <v>-77.055625000000006</v>
      </c>
      <c r="J1497" s="2">
        <v>4.5</v>
      </c>
      <c r="K1497" s="2">
        <v>399</v>
      </c>
      <c r="L1497" s="2">
        <v>2</v>
      </c>
      <c r="M1497" s="5" t="s">
        <v>36</v>
      </c>
      <c r="N1497" s="6">
        <v>8.3333333333333329E-2</v>
      </c>
      <c r="O1497" s="6">
        <v>8.3333333333333329E-2</v>
      </c>
      <c r="P1497" s="6">
        <v>8.3333333333333329E-2</v>
      </c>
      <c r="Q1497" s="6">
        <v>8.3333333333333329E-2</v>
      </c>
      <c r="R1497" s="6">
        <v>8.3333333333333329E-2</v>
      </c>
      <c r="S1497" s="6">
        <v>8.3333333333333329E-2</v>
      </c>
      <c r="T1497" s="6">
        <v>8.3333333333333329E-2</v>
      </c>
      <c r="U1497" s="6">
        <v>8.3333333333333329E-2</v>
      </c>
      <c r="V1497" s="6">
        <v>8.3333333333333329E-2</v>
      </c>
      <c r="W1497" s="6">
        <v>8.3333333333333329E-2</v>
      </c>
      <c r="X1497" s="6">
        <v>8.3333333333333329E-2</v>
      </c>
      <c r="Y1497" s="6">
        <v>8.3333333333333329E-2</v>
      </c>
      <c r="Z1497" s="6">
        <v>8.3333333333333329E-2</v>
      </c>
      <c r="AA1497" s="6">
        <v>8.3333333333333329E-2</v>
      </c>
      <c r="AB1497">
        <v>50034</v>
      </c>
      <c r="AC1497" s="7">
        <v>1.3297540269522967</v>
      </c>
    </row>
    <row r="1498" spans="1:29" x14ac:dyDescent="0.35">
      <c r="A1498" s="1" t="s">
        <v>5687</v>
      </c>
      <c r="B1498" s="2" t="s">
        <v>5688</v>
      </c>
      <c r="C1498" s="2" t="s">
        <v>5689</v>
      </c>
      <c r="D1498" s="2" t="s">
        <v>47</v>
      </c>
      <c r="E1498" s="2" t="s">
        <v>48</v>
      </c>
      <c r="F1498" s="3" t="s">
        <v>71</v>
      </c>
      <c r="G1498" s="2" t="s">
        <v>5690</v>
      </c>
      <c r="H1498" s="2">
        <v>38.90849</v>
      </c>
      <c r="I1498" s="4">
        <v>-77.031610000000001</v>
      </c>
      <c r="J1498" s="2">
        <v>4</v>
      </c>
      <c r="K1498" s="2">
        <v>1084</v>
      </c>
      <c r="L1498" s="2">
        <v>2</v>
      </c>
      <c r="M1498" s="5" t="s">
        <v>64</v>
      </c>
      <c r="N1498" s="6">
        <v>0.625</v>
      </c>
      <c r="O1498" s="6">
        <v>0.625</v>
      </c>
      <c r="P1498" s="6">
        <v>0.625</v>
      </c>
      <c r="Q1498" s="6">
        <v>0.625</v>
      </c>
      <c r="R1498" s="6">
        <v>0.625</v>
      </c>
      <c r="S1498" s="6">
        <v>0.625</v>
      </c>
      <c r="T1498" s="6">
        <v>0.625</v>
      </c>
      <c r="U1498" s="6">
        <v>0.625</v>
      </c>
      <c r="V1498" s="6">
        <v>0.625</v>
      </c>
      <c r="W1498" s="6">
        <v>0.625</v>
      </c>
      <c r="X1498" s="6">
        <v>0.625</v>
      </c>
      <c r="Y1498" s="6">
        <v>0.625</v>
      </c>
      <c r="Z1498" s="6">
        <v>0.625</v>
      </c>
      <c r="AA1498" s="6">
        <v>0.625</v>
      </c>
      <c r="AB1498">
        <v>37041</v>
      </c>
      <c r="AC1498" s="7">
        <v>1.6141808684172776</v>
      </c>
    </row>
    <row r="1499" spans="1:29" x14ac:dyDescent="0.35">
      <c r="A1499" s="1" t="s">
        <v>5691</v>
      </c>
      <c r="B1499" s="2" t="s">
        <v>5692</v>
      </c>
      <c r="C1499" s="2" t="s">
        <v>5693</v>
      </c>
      <c r="D1499" s="2" t="s">
        <v>85</v>
      </c>
      <c r="E1499" s="2" t="s">
        <v>33</v>
      </c>
      <c r="F1499" s="3" t="s">
        <v>1031</v>
      </c>
      <c r="G1499" s="2" t="s">
        <v>37</v>
      </c>
      <c r="H1499" s="2">
        <v>39.100082999999998</v>
      </c>
      <c r="I1499" s="4">
        <v>-76.817762999999999</v>
      </c>
      <c r="J1499" s="2">
        <v>4.5</v>
      </c>
      <c r="K1499" s="2">
        <v>6</v>
      </c>
      <c r="L1499" s="2" t="s">
        <v>37</v>
      </c>
      <c r="M1499" s="5" t="s">
        <v>36</v>
      </c>
      <c r="N1499" s="6" t="s">
        <v>37</v>
      </c>
      <c r="O1499" s="6" t="s">
        <v>37</v>
      </c>
      <c r="P1499" s="6" t="s">
        <v>37</v>
      </c>
      <c r="Q1499" s="6" t="s">
        <v>37</v>
      </c>
      <c r="R1499" s="6" t="s">
        <v>37</v>
      </c>
      <c r="S1499" s="6" t="s">
        <v>37</v>
      </c>
      <c r="T1499" s="6" t="s">
        <v>37</v>
      </c>
      <c r="U1499" s="6" t="s">
        <v>37</v>
      </c>
      <c r="V1499" s="6" t="s">
        <v>37</v>
      </c>
      <c r="W1499" s="6" t="s">
        <v>37</v>
      </c>
      <c r="X1499" s="6" t="s">
        <v>37</v>
      </c>
      <c r="Y1499" s="6" t="s">
        <v>37</v>
      </c>
      <c r="Z1499" s="6" t="s">
        <v>37</v>
      </c>
      <c r="AA1499" s="6" t="s">
        <v>37</v>
      </c>
      <c r="AB1499">
        <v>50040</v>
      </c>
      <c r="AC1499" s="7">
        <v>1.5608703629455547</v>
      </c>
    </row>
    <row r="1500" spans="1:29" x14ac:dyDescent="0.35">
      <c r="A1500" s="1" t="s">
        <v>5694</v>
      </c>
      <c r="B1500" s="2" t="s">
        <v>5695</v>
      </c>
      <c r="C1500" s="2" t="s">
        <v>210</v>
      </c>
      <c r="D1500" s="2" t="s">
        <v>147</v>
      </c>
      <c r="E1500" s="2" t="s">
        <v>92</v>
      </c>
      <c r="F1500" s="3" t="s">
        <v>148</v>
      </c>
      <c r="G1500" s="2" t="s">
        <v>37</v>
      </c>
      <c r="H1500" s="2">
        <v>40.390315000000001</v>
      </c>
      <c r="I1500" s="4">
        <v>-79.865458000000004</v>
      </c>
      <c r="J1500" s="2">
        <v>3.5</v>
      </c>
      <c r="K1500" s="2">
        <v>6</v>
      </c>
      <c r="L1500" s="2" t="s">
        <v>37</v>
      </c>
      <c r="M1500" s="5" t="s">
        <v>64</v>
      </c>
      <c r="N1500" s="6" t="s">
        <v>37</v>
      </c>
      <c r="O1500" s="6" t="s">
        <v>37</v>
      </c>
      <c r="P1500" s="6" t="s">
        <v>37</v>
      </c>
      <c r="Q1500" s="6" t="s">
        <v>37</v>
      </c>
      <c r="R1500" s="6" t="s">
        <v>37</v>
      </c>
      <c r="S1500" s="6" t="s">
        <v>37</v>
      </c>
      <c r="T1500" s="6" t="s">
        <v>37</v>
      </c>
      <c r="U1500" s="6" t="s">
        <v>37</v>
      </c>
      <c r="V1500" s="6" t="s">
        <v>37</v>
      </c>
      <c r="W1500" s="6" t="s">
        <v>37</v>
      </c>
      <c r="X1500" s="6" t="s">
        <v>37</v>
      </c>
      <c r="Y1500" s="6" t="s">
        <v>37</v>
      </c>
      <c r="Z1500" s="6" t="s">
        <v>37</v>
      </c>
      <c r="AA1500" s="6" t="s">
        <v>37</v>
      </c>
      <c r="AB1500">
        <v>34778</v>
      </c>
      <c r="AC1500" s="7">
        <v>56.770470963579484</v>
      </c>
    </row>
    <row r="1501" spans="1:29" x14ac:dyDescent="0.35">
      <c r="A1501" s="1" t="s">
        <v>5696</v>
      </c>
      <c r="B1501" s="2" t="s">
        <v>4354</v>
      </c>
      <c r="C1501" s="2" t="s">
        <v>5697</v>
      </c>
      <c r="D1501" s="2" t="s">
        <v>1367</v>
      </c>
      <c r="E1501" s="2" t="s">
        <v>92</v>
      </c>
      <c r="F1501" s="3" t="s">
        <v>1368</v>
      </c>
      <c r="G1501" s="2" t="s">
        <v>5698</v>
      </c>
      <c r="H1501" s="2">
        <v>40.261508033828001</v>
      </c>
      <c r="I1501" s="4">
        <v>-79.720737040042906</v>
      </c>
      <c r="J1501" s="2">
        <v>3</v>
      </c>
      <c r="K1501" s="2">
        <v>4</v>
      </c>
      <c r="L1501" s="2">
        <v>1</v>
      </c>
      <c r="M1501" s="5" t="s">
        <v>51</v>
      </c>
      <c r="N1501" s="6">
        <v>0.91666666666666663</v>
      </c>
      <c r="O1501" s="6">
        <v>0.91666666666666663</v>
      </c>
      <c r="P1501" s="6">
        <v>0.91666666666666663</v>
      </c>
      <c r="Q1501" s="6">
        <v>0.91666666666666663</v>
      </c>
      <c r="R1501" s="6">
        <v>0.91666666666666663</v>
      </c>
      <c r="S1501" s="6">
        <v>0.91666666666666663</v>
      </c>
      <c r="T1501" s="6">
        <v>0.91666666666666663</v>
      </c>
      <c r="U1501" s="6">
        <v>0.91666666666666663</v>
      </c>
      <c r="V1501" s="6">
        <v>0.91666666666666663</v>
      </c>
      <c r="W1501" s="6">
        <v>0.91666666666666663</v>
      </c>
      <c r="X1501" s="6">
        <v>0.91666666666666663</v>
      </c>
      <c r="Y1501" s="6">
        <v>0.91666666666666663</v>
      </c>
      <c r="Z1501" s="6">
        <v>0.91666666666666663</v>
      </c>
      <c r="AA1501" s="6">
        <v>0.91666666666666663</v>
      </c>
      <c r="AB1501">
        <v>34778</v>
      </c>
      <c r="AC1501" s="7">
        <v>53.185003410211344</v>
      </c>
    </row>
    <row r="1502" spans="1:29" x14ac:dyDescent="0.35">
      <c r="A1502" s="1" t="s">
        <v>5699</v>
      </c>
      <c r="B1502" s="2" t="s">
        <v>5700</v>
      </c>
      <c r="C1502" s="2" t="s">
        <v>5701</v>
      </c>
      <c r="D1502" s="2" t="s">
        <v>47</v>
      </c>
      <c r="E1502" s="2" t="s">
        <v>48</v>
      </c>
      <c r="F1502" s="3" t="s">
        <v>129</v>
      </c>
      <c r="G1502" s="2" t="s">
        <v>5702</v>
      </c>
      <c r="H1502" s="2">
        <v>38.911358999999997</v>
      </c>
      <c r="I1502" s="4">
        <v>-77.031575000000004</v>
      </c>
      <c r="J1502" s="2">
        <v>4.5</v>
      </c>
      <c r="K1502" s="2">
        <v>3317</v>
      </c>
      <c r="L1502" s="2">
        <v>3</v>
      </c>
      <c r="M1502" s="5" t="s">
        <v>64</v>
      </c>
      <c r="N1502" s="6" t="s">
        <v>37</v>
      </c>
      <c r="O1502" s="6" t="s">
        <v>37</v>
      </c>
      <c r="P1502" s="6" t="s">
        <v>37</v>
      </c>
      <c r="Q1502" s="6" t="s">
        <v>37</v>
      </c>
      <c r="R1502" s="6" t="s">
        <v>37</v>
      </c>
      <c r="S1502" s="6" t="s">
        <v>37</v>
      </c>
      <c r="T1502" s="6" t="s">
        <v>37</v>
      </c>
      <c r="U1502" s="6" t="s">
        <v>37</v>
      </c>
      <c r="V1502" s="6" t="s">
        <v>37</v>
      </c>
      <c r="W1502" s="6" t="s">
        <v>37</v>
      </c>
      <c r="X1502" s="6" t="s">
        <v>37</v>
      </c>
      <c r="Y1502" s="6" t="s">
        <v>37</v>
      </c>
      <c r="Z1502" s="6" t="s">
        <v>37</v>
      </c>
      <c r="AA1502" s="6" t="s">
        <v>37</v>
      </c>
      <c r="AB1502">
        <v>37041</v>
      </c>
      <c r="AC1502" s="7">
        <v>1.5629735002257483</v>
      </c>
    </row>
    <row r="1503" spans="1:29" x14ac:dyDescent="0.35">
      <c r="A1503" s="1" t="s">
        <v>5703</v>
      </c>
      <c r="B1503" s="2" t="s">
        <v>1878</v>
      </c>
      <c r="C1503" s="2" t="s">
        <v>5704</v>
      </c>
      <c r="D1503" s="2" t="s">
        <v>41</v>
      </c>
      <c r="E1503" s="2" t="s">
        <v>33</v>
      </c>
      <c r="F1503" s="3" t="s">
        <v>42</v>
      </c>
      <c r="G1503" s="2" t="s">
        <v>5705</v>
      </c>
      <c r="H1503" s="2">
        <v>38.997563282565899</v>
      </c>
      <c r="I1503" s="4">
        <v>-77.027422338724094</v>
      </c>
      <c r="J1503" s="2">
        <v>3.5</v>
      </c>
      <c r="K1503" s="2">
        <v>8</v>
      </c>
      <c r="L1503" s="2" t="s">
        <v>37</v>
      </c>
      <c r="M1503" s="5" t="s">
        <v>51</v>
      </c>
      <c r="N1503" s="6" t="s">
        <v>37</v>
      </c>
      <c r="O1503" s="6" t="s">
        <v>37</v>
      </c>
      <c r="P1503" s="6" t="s">
        <v>37</v>
      </c>
      <c r="Q1503" s="6" t="s">
        <v>37</v>
      </c>
      <c r="R1503" s="6" t="s">
        <v>37</v>
      </c>
      <c r="S1503" s="6" t="s">
        <v>37</v>
      </c>
      <c r="T1503" s="6" t="s">
        <v>37</v>
      </c>
      <c r="U1503" s="6" t="s">
        <v>37</v>
      </c>
      <c r="V1503" s="6" t="s">
        <v>37</v>
      </c>
      <c r="W1503" s="6" t="s">
        <v>37</v>
      </c>
      <c r="X1503" s="6" t="s">
        <v>37</v>
      </c>
      <c r="Y1503" s="6" t="s">
        <v>37</v>
      </c>
      <c r="Z1503" s="6" t="s">
        <v>37</v>
      </c>
      <c r="AA1503" s="6" t="s">
        <v>37</v>
      </c>
      <c r="AB1503">
        <v>31754</v>
      </c>
      <c r="AC1503" s="7">
        <v>7.1025007904187101E-2</v>
      </c>
    </row>
    <row r="1504" spans="1:29" x14ac:dyDescent="0.35">
      <c r="A1504" s="1" t="s">
        <v>5706</v>
      </c>
      <c r="B1504" s="2" t="s">
        <v>5707</v>
      </c>
      <c r="C1504" s="2" t="s">
        <v>5708</v>
      </c>
      <c r="D1504" s="2" t="s">
        <v>189</v>
      </c>
      <c r="E1504" s="2" t="s">
        <v>33</v>
      </c>
      <c r="F1504" s="3" t="s">
        <v>473</v>
      </c>
      <c r="G1504" s="2" t="s">
        <v>5709</v>
      </c>
      <c r="H1504" s="2">
        <v>38.926630899999999</v>
      </c>
      <c r="I1504" s="4">
        <v>-76.889256500000002</v>
      </c>
      <c r="J1504" s="2">
        <v>3</v>
      </c>
      <c r="K1504" s="2">
        <v>3</v>
      </c>
      <c r="L1504" s="2" t="s">
        <v>37</v>
      </c>
      <c r="M1504" s="5" t="s">
        <v>51</v>
      </c>
      <c r="N1504" s="6" t="s">
        <v>37</v>
      </c>
      <c r="O1504" s="6" t="s">
        <v>37</v>
      </c>
      <c r="P1504" s="6" t="s">
        <v>37</v>
      </c>
      <c r="Q1504" s="6" t="s">
        <v>37</v>
      </c>
      <c r="R1504" s="6" t="s">
        <v>37</v>
      </c>
      <c r="S1504" s="6" t="s">
        <v>37</v>
      </c>
      <c r="T1504" s="6" t="s">
        <v>37</v>
      </c>
      <c r="U1504" s="6" t="s">
        <v>37</v>
      </c>
      <c r="V1504" s="6" t="s">
        <v>37</v>
      </c>
      <c r="W1504" s="6" t="s">
        <v>37</v>
      </c>
      <c r="X1504" s="6" t="s">
        <v>37</v>
      </c>
      <c r="Y1504" s="6" t="s">
        <v>37</v>
      </c>
      <c r="Z1504" s="6" t="s">
        <v>37</v>
      </c>
      <c r="AA1504" s="6" t="s">
        <v>37</v>
      </c>
      <c r="AB1504">
        <v>48081</v>
      </c>
      <c r="AC1504" s="7">
        <v>0.54619986162189682</v>
      </c>
    </row>
    <row r="1505" spans="1:29" x14ac:dyDescent="0.35">
      <c r="A1505" s="1" t="s">
        <v>5710</v>
      </c>
      <c r="B1505" s="2" t="s">
        <v>5711</v>
      </c>
      <c r="C1505" s="2" t="s">
        <v>5712</v>
      </c>
      <c r="D1505" s="2" t="s">
        <v>120</v>
      </c>
      <c r="E1505" s="2" t="s">
        <v>33</v>
      </c>
      <c r="F1505" s="3" t="s">
        <v>121</v>
      </c>
      <c r="G1505" s="2" t="s">
        <v>5713</v>
      </c>
      <c r="H1505" s="2">
        <v>39.013514700000002</v>
      </c>
      <c r="I1505" s="4">
        <v>-76.921315500000006</v>
      </c>
      <c r="J1505" s="2">
        <v>4</v>
      </c>
      <c r="K1505" s="2">
        <v>98</v>
      </c>
      <c r="L1505" s="2">
        <v>1</v>
      </c>
      <c r="M1505" s="5" t="s">
        <v>64</v>
      </c>
      <c r="N1505" s="6">
        <v>0.875</v>
      </c>
      <c r="O1505" s="6">
        <v>0.875</v>
      </c>
      <c r="P1505" s="6">
        <v>0.875</v>
      </c>
      <c r="Q1505" s="6">
        <v>0.875</v>
      </c>
      <c r="R1505" s="6">
        <v>0.875</v>
      </c>
      <c r="S1505" s="6">
        <v>0.875</v>
      </c>
      <c r="T1505" s="6">
        <v>0.875</v>
      </c>
      <c r="U1505" s="6">
        <v>0.875</v>
      </c>
      <c r="V1505" s="6">
        <v>0.875</v>
      </c>
      <c r="W1505" s="6">
        <v>0.875</v>
      </c>
      <c r="X1505" s="6">
        <v>0.875</v>
      </c>
      <c r="Y1505" s="6">
        <v>0.875</v>
      </c>
      <c r="Z1505" s="6">
        <v>0.875</v>
      </c>
      <c r="AA1505" s="6">
        <v>0.875</v>
      </c>
      <c r="AB1505">
        <v>30350</v>
      </c>
      <c r="AC1505" s="7">
        <v>6.3872668598516117E-3</v>
      </c>
    </row>
    <row r="1506" spans="1:29" x14ac:dyDescent="0.35">
      <c r="A1506" s="1" t="s">
        <v>5714</v>
      </c>
      <c r="B1506" s="2" t="s">
        <v>5715</v>
      </c>
      <c r="C1506" s="2" t="s">
        <v>5716</v>
      </c>
      <c r="D1506" s="2" t="s">
        <v>47</v>
      </c>
      <c r="E1506" s="2" t="s">
        <v>48</v>
      </c>
      <c r="F1506" s="3" t="s">
        <v>49</v>
      </c>
      <c r="G1506" s="2" t="s">
        <v>5717</v>
      </c>
      <c r="H1506" s="2">
        <v>38.910196900000003</v>
      </c>
      <c r="I1506" s="4">
        <v>-77.038133999999999</v>
      </c>
      <c r="J1506" s="2">
        <v>4</v>
      </c>
      <c r="K1506" s="2">
        <v>1079</v>
      </c>
      <c r="L1506" s="2">
        <v>2</v>
      </c>
      <c r="M1506" s="5" t="s">
        <v>36</v>
      </c>
      <c r="N1506" s="8">
        <v>0.4375</v>
      </c>
      <c r="O1506" s="8">
        <v>0.91666666666666663</v>
      </c>
      <c r="P1506" s="8">
        <v>0.4375</v>
      </c>
      <c r="Q1506" s="8">
        <v>0.91666666666666663</v>
      </c>
      <c r="R1506" s="8">
        <v>0.4375</v>
      </c>
      <c r="S1506" s="8">
        <v>0.91666666666666663</v>
      </c>
      <c r="T1506" s="8">
        <v>0.4375</v>
      </c>
      <c r="U1506" s="8">
        <v>0.91666666666666663</v>
      </c>
      <c r="V1506" s="8">
        <v>0.4375</v>
      </c>
      <c r="W1506" s="8">
        <v>0.95833333333333337</v>
      </c>
      <c r="X1506" s="8">
        <v>0.4375</v>
      </c>
      <c r="Y1506" s="8">
        <v>0.95833333333333337</v>
      </c>
      <c r="Z1506" s="8">
        <v>0.4375</v>
      </c>
      <c r="AA1506" s="8">
        <v>0.875</v>
      </c>
      <c r="AB1506">
        <v>50034</v>
      </c>
      <c r="AC1506" s="7">
        <v>1.6238104031779161</v>
      </c>
    </row>
    <row r="1507" spans="1:29" x14ac:dyDescent="0.35">
      <c r="A1507" s="1" t="s">
        <v>5718</v>
      </c>
      <c r="B1507" s="2" t="s">
        <v>101</v>
      </c>
      <c r="C1507" s="2" t="s">
        <v>5719</v>
      </c>
      <c r="D1507" s="2" t="s">
        <v>47</v>
      </c>
      <c r="E1507" s="2" t="s">
        <v>48</v>
      </c>
      <c r="F1507" s="3" t="s">
        <v>516</v>
      </c>
      <c r="G1507" s="2" t="s">
        <v>5720</v>
      </c>
      <c r="H1507" s="2">
        <v>38.932749999999999</v>
      </c>
      <c r="I1507" s="4">
        <v>-76.991200000000006</v>
      </c>
      <c r="J1507" s="2">
        <v>2.5</v>
      </c>
      <c r="K1507" s="2">
        <v>74</v>
      </c>
      <c r="L1507" s="2">
        <v>1</v>
      </c>
      <c r="M1507" s="5" t="s">
        <v>36</v>
      </c>
      <c r="N1507" s="6">
        <v>0.95833333333333337</v>
      </c>
      <c r="O1507" s="6">
        <v>0.95833333333333337</v>
      </c>
      <c r="P1507" s="6">
        <v>0.95833333333333337</v>
      </c>
      <c r="Q1507" s="6">
        <v>0.95833333333333337</v>
      </c>
      <c r="R1507" s="6">
        <v>0.95833333333333337</v>
      </c>
      <c r="S1507" s="6">
        <v>0.95833333333333337</v>
      </c>
      <c r="T1507" s="6">
        <v>0.95833333333333337</v>
      </c>
      <c r="U1507" s="6">
        <v>0.95833333333333337</v>
      </c>
      <c r="V1507" s="6">
        <v>0.95833333333333337</v>
      </c>
      <c r="W1507" s="6">
        <v>0.95833333333333337</v>
      </c>
      <c r="X1507" s="6">
        <v>0.95833333333333337</v>
      </c>
      <c r="Y1507" s="6">
        <v>0.95833333333333337</v>
      </c>
      <c r="Z1507" s="6">
        <v>0.95833333333333337</v>
      </c>
      <c r="AA1507" s="6">
        <v>0.95833333333333337</v>
      </c>
      <c r="AB1507">
        <v>30559</v>
      </c>
      <c r="AC1507" s="7">
        <v>0.96171737873343877</v>
      </c>
    </row>
    <row r="1508" spans="1:29" x14ac:dyDescent="0.35">
      <c r="A1508" s="1" t="s">
        <v>5721</v>
      </c>
      <c r="B1508" s="2" t="s">
        <v>5722</v>
      </c>
      <c r="C1508" s="2" t="s">
        <v>5723</v>
      </c>
      <c r="D1508" s="2" t="s">
        <v>55</v>
      </c>
      <c r="E1508" s="2" t="s">
        <v>33</v>
      </c>
      <c r="F1508" s="3" t="s">
        <v>56</v>
      </c>
      <c r="G1508" s="2" t="s">
        <v>37</v>
      </c>
      <c r="H1508" s="2">
        <v>39.057617744877497</v>
      </c>
      <c r="I1508" s="4">
        <v>-76.890078298594105</v>
      </c>
      <c r="J1508" s="2">
        <v>1.5</v>
      </c>
      <c r="K1508" s="2">
        <v>2</v>
      </c>
      <c r="L1508" s="2" t="s">
        <v>37</v>
      </c>
      <c r="M1508" s="5" t="s">
        <v>64</v>
      </c>
      <c r="N1508" s="6" t="s">
        <v>37</v>
      </c>
      <c r="O1508" s="6" t="s">
        <v>37</v>
      </c>
      <c r="P1508" s="6" t="s">
        <v>37</v>
      </c>
      <c r="Q1508" s="6" t="s">
        <v>37</v>
      </c>
      <c r="R1508" s="6" t="s">
        <v>37</v>
      </c>
      <c r="S1508" s="6" t="s">
        <v>37</v>
      </c>
      <c r="T1508" s="6" t="s">
        <v>37</v>
      </c>
      <c r="U1508" s="6" t="s">
        <v>37</v>
      </c>
      <c r="V1508" s="6" t="s">
        <v>37</v>
      </c>
      <c r="W1508" s="6" t="s">
        <v>37</v>
      </c>
      <c r="X1508" s="6" t="s">
        <v>37</v>
      </c>
      <c r="Y1508" s="6" t="s">
        <v>37</v>
      </c>
      <c r="Z1508" s="6" t="s">
        <v>37</v>
      </c>
      <c r="AA1508" s="6" t="s">
        <v>37</v>
      </c>
      <c r="AB1508">
        <v>48039</v>
      </c>
      <c r="AC1508" s="7">
        <v>0.92434355219595488</v>
      </c>
    </row>
    <row r="1509" spans="1:29" x14ac:dyDescent="0.35">
      <c r="A1509" s="1" t="s">
        <v>5724</v>
      </c>
      <c r="B1509" s="2" t="s">
        <v>5725</v>
      </c>
      <c r="C1509" s="2" t="s">
        <v>489</v>
      </c>
      <c r="D1509" s="2" t="s">
        <v>41</v>
      </c>
      <c r="E1509" s="2" t="s">
        <v>33</v>
      </c>
      <c r="F1509" s="3" t="s">
        <v>42</v>
      </c>
      <c r="G1509" s="2" t="s">
        <v>5726</v>
      </c>
      <c r="H1509" s="2">
        <v>38.9983626</v>
      </c>
      <c r="I1509" s="4">
        <v>-77.0263487</v>
      </c>
      <c r="J1509" s="2">
        <v>4</v>
      </c>
      <c r="K1509" s="2">
        <v>202</v>
      </c>
      <c r="L1509" s="2">
        <v>2</v>
      </c>
      <c r="M1509" s="5" t="s">
        <v>64</v>
      </c>
      <c r="N1509" s="6" t="s">
        <v>37</v>
      </c>
      <c r="O1509" s="6" t="s">
        <v>37</v>
      </c>
      <c r="P1509" s="6" t="s">
        <v>37</v>
      </c>
      <c r="Q1509" s="6" t="s">
        <v>37</v>
      </c>
      <c r="R1509" s="6" t="s">
        <v>37</v>
      </c>
      <c r="S1509" s="6" t="s">
        <v>37</v>
      </c>
      <c r="T1509" s="6" t="s">
        <v>37</v>
      </c>
      <c r="U1509" s="6" t="s">
        <v>37</v>
      </c>
      <c r="V1509" s="6" t="s">
        <v>37</v>
      </c>
      <c r="W1509" s="6" t="s">
        <v>37</v>
      </c>
      <c r="X1509" s="6" t="s">
        <v>37</v>
      </c>
      <c r="Y1509" s="6" t="s">
        <v>37</v>
      </c>
      <c r="Z1509" s="6" t="s">
        <v>37</v>
      </c>
      <c r="AA1509" s="6" t="s">
        <v>37</v>
      </c>
      <c r="AB1509">
        <v>31754</v>
      </c>
      <c r="AC1509" s="7">
        <v>6.9534148644232255E-2</v>
      </c>
    </row>
    <row r="1510" spans="1:29" x14ac:dyDescent="0.35">
      <c r="A1510" s="1" t="s">
        <v>5727</v>
      </c>
      <c r="B1510" s="2" t="s">
        <v>5728</v>
      </c>
      <c r="C1510" s="2" t="s">
        <v>5729</v>
      </c>
      <c r="D1510" s="2" t="s">
        <v>47</v>
      </c>
      <c r="E1510" s="2" t="s">
        <v>48</v>
      </c>
      <c r="F1510" s="3" t="s">
        <v>98</v>
      </c>
      <c r="G1510" s="2" t="s">
        <v>5730</v>
      </c>
      <c r="H1510" s="2">
        <v>38.9475288391113</v>
      </c>
      <c r="I1510" s="4">
        <v>-77.033073425292997</v>
      </c>
      <c r="J1510" s="2">
        <v>4</v>
      </c>
      <c r="K1510" s="2">
        <v>446</v>
      </c>
      <c r="L1510" s="2">
        <v>2</v>
      </c>
      <c r="M1510" s="5" t="s">
        <v>64</v>
      </c>
      <c r="N1510" s="6">
        <v>0.66666666666666663</v>
      </c>
      <c r="O1510" s="6">
        <v>0.66666666666666663</v>
      </c>
      <c r="P1510" s="6">
        <v>0.66666666666666663</v>
      </c>
      <c r="Q1510" s="6">
        <v>0.66666666666666663</v>
      </c>
      <c r="R1510" s="6">
        <v>0.66666666666666663</v>
      </c>
      <c r="S1510" s="6">
        <v>0.66666666666666663</v>
      </c>
      <c r="T1510" s="6">
        <v>0.66666666666666663</v>
      </c>
      <c r="U1510" s="6">
        <v>0.66666666666666663</v>
      </c>
      <c r="V1510" s="6">
        <v>0.66666666666666663</v>
      </c>
      <c r="W1510" s="6">
        <v>0.66666666666666663</v>
      </c>
      <c r="X1510" s="6">
        <v>0.66666666666666663</v>
      </c>
      <c r="Y1510" s="6">
        <v>0.66666666666666663</v>
      </c>
      <c r="Z1510" s="6">
        <v>0.66666666666666663</v>
      </c>
      <c r="AA1510" s="6">
        <v>0.66666666666666663</v>
      </c>
      <c r="AB1510">
        <v>50034</v>
      </c>
      <c r="AC1510" s="7">
        <v>0.89543733744129672</v>
      </c>
    </row>
    <row r="1511" spans="1:29" x14ac:dyDescent="0.35">
      <c r="A1511" s="1" t="s">
        <v>5731</v>
      </c>
      <c r="B1511" s="2" t="s">
        <v>5732</v>
      </c>
      <c r="C1511" s="2" t="s">
        <v>5733</v>
      </c>
      <c r="D1511" s="2" t="s">
        <v>41</v>
      </c>
      <c r="E1511" s="2" t="s">
        <v>33</v>
      </c>
      <c r="F1511" s="3" t="s">
        <v>592</v>
      </c>
      <c r="G1511" s="2" t="s">
        <v>5734</v>
      </c>
      <c r="H1511" s="2">
        <v>39.090916999999997</v>
      </c>
      <c r="I1511" s="4">
        <v>-77.044955000000002</v>
      </c>
      <c r="J1511" s="2">
        <v>3.5</v>
      </c>
      <c r="K1511" s="2">
        <v>62</v>
      </c>
      <c r="L1511" s="2">
        <v>1</v>
      </c>
      <c r="M1511" s="5" t="s">
        <v>64</v>
      </c>
      <c r="N1511" s="8">
        <v>0.45833333333333331</v>
      </c>
      <c r="O1511" s="8">
        <v>0.89583333333333337</v>
      </c>
      <c r="P1511" s="8">
        <v>0.45833333333333331</v>
      </c>
      <c r="Q1511" s="8">
        <v>0.89583333333333337</v>
      </c>
      <c r="R1511" s="8">
        <v>0.45833333333333331</v>
      </c>
      <c r="S1511" s="8">
        <v>0.89583333333333337</v>
      </c>
      <c r="T1511" s="8">
        <v>0.45833333333333331</v>
      </c>
      <c r="U1511" s="8">
        <v>0.91666666666666663</v>
      </c>
      <c r="V1511" s="8">
        <v>0.45833333333333331</v>
      </c>
      <c r="W1511" s="8">
        <v>0.91666666666666663</v>
      </c>
      <c r="X1511" s="8">
        <v>0.45833333333333331</v>
      </c>
      <c r="Y1511" s="8">
        <v>0.91666666666666663</v>
      </c>
      <c r="Z1511" s="8">
        <v>0.45833333333333331</v>
      </c>
      <c r="AA1511" s="8">
        <v>0.89583333333333337</v>
      </c>
      <c r="AB1511">
        <v>31847</v>
      </c>
      <c r="AC1511" s="7">
        <v>1.850847822385858</v>
      </c>
    </row>
    <row r="1512" spans="1:29" x14ac:dyDescent="0.35">
      <c r="A1512" s="1" t="s">
        <v>5735</v>
      </c>
      <c r="B1512" s="2" t="s">
        <v>5736</v>
      </c>
      <c r="C1512" s="2" t="s">
        <v>5737</v>
      </c>
      <c r="D1512" s="2" t="s">
        <v>189</v>
      </c>
      <c r="E1512" s="2" t="s">
        <v>33</v>
      </c>
      <c r="F1512" s="3" t="s">
        <v>190</v>
      </c>
      <c r="G1512" s="2" t="s">
        <v>5738</v>
      </c>
      <c r="H1512" s="2">
        <v>38.9523601112747</v>
      </c>
      <c r="I1512" s="4">
        <v>-76.941120308000606</v>
      </c>
      <c r="J1512" s="2">
        <v>4.5</v>
      </c>
      <c r="K1512" s="2">
        <v>343</v>
      </c>
      <c r="L1512" s="2">
        <v>2</v>
      </c>
      <c r="M1512" s="5" t="s">
        <v>64</v>
      </c>
      <c r="N1512" s="6">
        <v>0.79166666666666663</v>
      </c>
      <c r="O1512" s="6">
        <v>0.79166666666666663</v>
      </c>
      <c r="P1512" s="6">
        <v>0.79166666666666663</v>
      </c>
      <c r="Q1512" s="6">
        <v>0.79166666666666663</v>
      </c>
      <c r="R1512" s="6">
        <v>0.79166666666666663</v>
      </c>
      <c r="S1512" s="6">
        <v>0.79166666666666663</v>
      </c>
      <c r="T1512" s="6">
        <v>0.79166666666666663</v>
      </c>
      <c r="U1512" s="6">
        <v>0.79166666666666663</v>
      </c>
      <c r="V1512" s="6">
        <v>0.79166666666666663</v>
      </c>
      <c r="W1512" s="6">
        <v>0.79166666666666663</v>
      </c>
      <c r="X1512" s="6">
        <v>0.79166666666666663</v>
      </c>
      <c r="Y1512" s="6">
        <v>0.79166666666666663</v>
      </c>
      <c r="Z1512" s="6">
        <v>0.79166666666666663</v>
      </c>
      <c r="AA1512" s="6">
        <v>0.79166666666666663</v>
      </c>
      <c r="AB1512">
        <v>37217</v>
      </c>
      <c r="AC1512" s="7">
        <v>1.3715851642393547E-2</v>
      </c>
    </row>
    <row r="1513" spans="1:29" x14ac:dyDescent="0.35">
      <c r="A1513" s="1" t="s">
        <v>5739</v>
      </c>
      <c r="B1513" s="2" t="s">
        <v>5740</v>
      </c>
      <c r="C1513" s="2" t="s">
        <v>37</v>
      </c>
      <c r="D1513" s="2" t="s">
        <v>47</v>
      </c>
      <c r="E1513" s="2" t="s">
        <v>48</v>
      </c>
      <c r="F1513" s="3" t="s">
        <v>80</v>
      </c>
      <c r="G1513" s="2" t="s">
        <v>5741</v>
      </c>
      <c r="H1513" s="2">
        <v>38.905910491943402</v>
      </c>
      <c r="I1513" s="4">
        <v>-77.021057128906307</v>
      </c>
      <c r="J1513" s="2">
        <v>4.5</v>
      </c>
      <c r="K1513" s="2">
        <v>26</v>
      </c>
      <c r="L1513" s="2">
        <v>2</v>
      </c>
      <c r="M1513" s="5" t="s">
        <v>64</v>
      </c>
      <c r="N1513" s="6" t="s">
        <v>37</v>
      </c>
      <c r="O1513" s="6" t="s">
        <v>37</v>
      </c>
      <c r="P1513" s="6" t="s">
        <v>37</v>
      </c>
      <c r="Q1513" s="6" t="s">
        <v>37</v>
      </c>
      <c r="R1513" s="6" t="s">
        <v>37</v>
      </c>
      <c r="S1513" s="6" t="s">
        <v>37</v>
      </c>
      <c r="T1513" s="6" t="s">
        <v>37</v>
      </c>
      <c r="U1513" s="6" t="s">
        <v>37</v>
      </c>
      <c r="V1513" s="6" t="s">
        <v>37</v>
      </c>
      <c r="W1513" s="6" t="s">
        <v>37</v>
      </c>
      <c r="X1513" s="6" t="s">
        <v>37</v>
      </c>
      <c r="Y1513" s="6" t="s">
        <v>37</v>
      </c>
      <c r="Z1513" s="6" t="s">
        <v>37</v>
      </c>
      <c r="AA1513" s="6" t="s">
        <v>37</v>
      </c>
      <c r="AB1513">
        <v>37041</v>
      </c>
      <c r="AC1513" s="7">
        <v>1.5936092818787613</v>
      </c>
    </row>
    <row r="1514" spans="1:29" x14ac:dyDescent="0.35">
      <c r="A1514" s="1" t="s">
        <v>5742</v>
      </c>
      <c r="B1514" s="2" t="s">
        <v>5743</v>
      </c>
      <c r="C1514" s="2" t="s">
        <v>5744</v>
      </c>
      <c r="D1514" s="2" t="s">
        <v>2743</v>
      </c>
      <c r="E1514" s="2" t="s">
        <v>33</v>
      </c>
      <c r="F1514" s="3" t="s">
        <v>2744</v>
      </c>
      <c r="G1514" s="2" t="s">
        <v>5745</v>
      </c>
      <c r="H1514" s="2">
        <v>39.149455500000002</v>
      </c>
      <c r="I1514" s="4">
        <v>-77.012525999999994</v>
      </c>
      <c r="J1514" s="2">
        <v>3.5</v>
      </c>
      <c r="K1514" s="2">
        <v>20</v>
      </c>
      <c r="L1514" s="2">
        <v>1</v>
      </c>
      <c r="M1514" s="5" t="s">
        <v>64</v>
      </c>
      <c r="N1514" s="6">
        <v>0.875</v>
      </c>
      <c r="O1514" s="6">
        <v>0.875</v>
      </c>
      <c r="P1514" s="6">
        <v>0.875</v>
      </c>
      <c r="Q1514" s="6">
        <v>0.875</v>
      </c>
      <c r="R1514" s="6">
        <v>0.875</v>
      </c>
      <c r="S1514" s="6">
        <v>0.875</v>
      </c>
      <c r="T1514" s="6">
        <v>0.875</v>
      </c>
      <c r="U1514" s="6">
        <v>0.875</v>
      </c>
      <c r="V1514" s="6">
        <v>0.875</v>
      </c>
      <c r="W1514" s="6">
        <v>0.875</v>
      </c>
      <c r="X1514" s="6">
        <v>0.875</v>
      </c>
      <c r="Y1514" s="6">
        <v>0.875</v>
      </c>
      <c r="Z1514" s="6">
        <v>0.875</v>
      </c>
      <c r="AA1514" s="6">
        <v>0.875</v>
      </c>
      <c r="AB1514">
        <v>37124</v>
      </c>
      <c r="AC1514" s="7">
        <v>2.6665157368112706</v>
      </c>
    </row>
    <row r="1515" spans="1:29" x14ac:dyDescent="0.35">
      <c r="A1515" s="1" t="s">
        <v>5746</v>
      </c>
      <c r="B1515" s="2" t="s">
        <v>5747</v>
      </c>
      <c r="C1515" s="2" t="s">
        <v>5748</v>
      </c>
      <c r="D1515" s="2" t="s">
        <v>667</v>
      </c>
      <c r="E1515" s="2" t="s">
        <v>92</v>
      </c>
      <c r="F1515" s="3" t="s">
        <v>668</v>
      </c>
      <c r="G1515" s="2" t="s">
        <v>5749</v>
      </c>
      <c r="H1515" s="2">
        <v>40.316603000000001</v>
      </c>
      <c r="I1515" s="4">
        <v>-79.731475000000003</v>
      </c>
      <c r="J1515" s="2">
        <v>3</v>
      </c>
      <c r="K1515" s="2">
        <v>48</v>
      </c>
      <c r="L1515" s="2">
        <v>2</v>
      </c>
      <c r="M1515" s="5" t="s">
        <v>36</v>
      </c>
      <c r="N1515" s="6" t="s">
        <v>37</v>
      </c>
      <c r="O1515" s="6" t="s">
        <v>37</v>
      </c>
      <c r="P1515" s="6" t="s">
        <v>37</v>
      </c>
      <c r="Q1515" s="6" t="s">
        <v>37</v>
      </c>
      <c r="R1515" s="6" t="s">
        <v>37</v>
      </c>
      <c r="S1515" s="6" t="s">
        <v>37</v>
      </c>
      <c r="T1515" s="6" t="s">
        <v>37</v>
      </c>
      <c r="U1515" s="6" t="s">
        <v>37</v>
      </c>
      <c r="V1515" s="6" t="s">
        <v>37</v>
      </c>
      <c r="W1515" s="6" t="s">
        <v>37</v>
      </c>
      <c r="X1515" s="6" t="s">
        <v>37</v>
      </c>
      <c r="Y1515" s="6" t="s">
        <v>37</v>
      </c>
      <c r="Z1515" s="6" t="s">
        <v>37</v>
      </c>
      <c r="AA1515" s="6" t="s">
        <v>37</v>
      </c>
      <c r="AB1515">
        <v>34778</v>
      </c>
      <c r="AC1515" s="7">
        <v>53.816902609286707</v>
      </c>
    </row>
    <row r="1516" spans="1:29" x14ac:dyDescent="0.35">
      <c r="A1516" s="1" t="s">
        <v>5750</v>
      </c>
      <c r="B1516" s="2" t="s">
        <v>5751</v>
      </c>
      <c r="C1516" s="2" t="s">
        <v>5752</v>
      </c>
      <c r="D1516" s="2" t="s">
        <v>41</v>
      </c>
      <c r="E1516" s="2" t="s">
        <v>33</v>
      </c>
      <c r="F1516" s="3" t="s">
        <v>42</v>
      </c>
      <c r="G1516" s="2" t="s">
        <v>5753</v>
      </c>
      <c r="H1516" s="2">
        <v>39.008459999999999</v>
      </c>
      <c r="I1516" s="4">
        <v>-77.039829999999995</v>
      </c>
      <c r="J1516" s="2">
        <v>4</v>
      </c>
      <c r="K1516" s="2">
        <v>42</v>
      </c>
      <c r="L1516" s="2">
        <v>1</v>
      </c>
      <c r="M1516" s="5" t="s">
        <v>36</v>
      </c>
      <c r="N1516" s="6" t="s">
        <v>37</v>
      </c>
      <c r="O1516" s="6" t="s">
        <v>37</v>
      </c>
      <c r="P1516" s="6" t="s">
        <v>37</v>
      </c>
      <c r="Q1516" s="6" t="s">
        <v>37</v>
      </c>
      <c r="R1516" s="6" t="s">
        <v>37</v>
      </c>
      <c r="S1516" s="6" t="s">
        <v>37</v>
      </c>
      <c r="T1516" s="6" t="s">
        <v>37</v>
      </c>
      <c r="U1516" s="6" t="s">
        <v>37</v>
      </c>
      <c r="V1516" s="6" t="s">
        <v>37</v>
      </c>
      <c r="W1516" s="6" t="s">
        <v>37</v>
      </c>
      <c r="X1516" s="6" t="s">
        <v>37</v>
      </c>
      <c r="Y1516" s="6" t="s">
        <v>37</v>
      </c>
      <c r="Z1516" s="6" t="s">
        <v>37</v>
      </c>
      <c r="AA1516" s="6" t="s">
        <v>37</v>
      </c>
      <c r="AB1516">
        <v>50034</v>
      </c>
      <c r="AC1516" s="7">
        <v>0.34645870221609676</v>
      </c>
    </row>
    <row r="1517" spans="1:29" x14ac:dyDescent="0.35">
      <c r="A1517" s="1" t="s">
        <v>5754</v>
      </c>
      <c r="B1517" s="2" t="s">
        <v>974</v>
      </c>
      <c r="C1517" s="2" t="s">
        <v>5755</v>
      </c>
      <c r="D1517" s="2" t="s">
        <v>189</v>
      </c>
      <c r="E1517" s="2" t="s">
        <v>33</v>
      </c>
      <c r="F1517" s="3" t="s">
        <v>1094</v>
      </c>
      <c r="G1517" s="2" t="s">
        <v>5756</v>
      </c>
      <c r="H1517" s="2">
        <v>38.967140824079401</v>
      </c>
      <c r="I1517" s="4">
        <v>-76.957003660049494</v>
      </c>
      <c r="J1517" s="2">
        <v>2.5</v>
      </c>
      <c r="K1517" s="2">
        <v>143</v>
      </c>
      <c r="L1517" s="2">
        <v>2</v>
      </c>
      <c r="M1517" s="5" t="s">
        <v>64</v>
      </c>
      <c r="N1517" s="6" t="s">
        <v>37</v>
      </c>
      <c r="O1517" s="6" t="s">
        <v>37</v>
      </c>
      <c r="P1517" s="6" t="s">
        <v>37</v>
      </c>
      <c r="Q1517" s="6" t="s">
        <v>37</v>
      </c>
      <c r="R1517" s="6" t="s">
        <v>37</v>
      </c>
      <c r="S1517" s="6" t="s">
        <v>37</v>
      </c>
      <c r="T1517" s="6" t="s">
        <v>37</v>
      </c>
      <c r="U1517" s="6" t="s">
        <v>37</v>
      </c>
      <c r="V1517" s="6" t="s">
        <v>37</v>
      </c>
      <c r="W1517" s="6" t="s">
        <v>37</v>
      </c>
      <c r="X1517" s="6" t="s">
        <v>37</v>
      </c>
      <c r="Y1517" s="6" t="s">
        <v>37</v>
      </c>
      <c r="Z1517" s="6" t="s">
        <v>37</v>
      </c>
      <c r="AA1517" s="6" t="s">
        <v>37</v>
      </c>
      <c r="AB1517">
        <v>30537</v>
      </c>
      <c r="AC1517" s="7">
        <v>5.861917797199355E-2</v>
      </c>
    </row>
    <row r="1518" spans="1:29" x14ac:dyDescent="0.35">
      <c r="A1518" s="1" t="s">
        <v>5757</v>
      </c>
      <c r="B1518" s="2" t="s">
        <v>5758</v>
      </c>
      <c r="C1518" s="2" t="s">
        <v>5759</v>
      </c>
      <c r="D1518" s="2" t="s">
        <v>47</v>
      </c>
      <c r="E1518" s="2" t="s">
        <v>48</v>
      </c>
      <c r="F1518" s="3" t="s">
        <v>49</v>
      </c>
      <c r="G1518" s="2" t="s">
        <v>5760</v>
      </c>
      <c r="H1518" s="2">
        <v>38.905543436969502</v>
      </c>
      <c r="I1518" s="4">
        <v>-77.044281421426405</v>
      </c>
      <c r="J1518" s="2">
        <v>4</v>
      </c>
      <c r="K1518" s="2">
        <v>256</v>
      </c>
      <c r="L1518" s="2">
        <v>2</v>
      </c>
      <c r="M1518" s="5" t="s">
        <v>36</v>
      </c>
      <c r="N1518" s="6" t="s">
        <v>37</v>
      </c>
      <c r="O1518" s="6" t="s">
        <v>37</v>
      </c>
      <c r="P1518" s="6" t="s">
        <v>37</v>
      </c>
      <c r="Q1518" s="6" t="s">
        <v>37</v>
      </c>
      <c r="R1518" s="6" t="s">
        <v>37</v>
      </c>
      <c r="S1518" s="6" t="s">
        <v>37</v>
      </c>
      <c r="T1518" s="6" t="s">
        <v>37</v>
      </c>
      <c r="U1518" s="6" t="s">
        <v>37</v>
      </c>
      <c r="V1518" s="6" t="s">
        <v>37</v>
      </c>
      <c r="W1518" s="6" t="s">
        <v>37</v>
      </c>
      <c r="X1518" s="6" t="s">
        <v>37</v>
      </c>
      <c r="Y1518" s="6" t="s">
        <v>37</v>
      </c>
      <c r="Z1518" s="6" t="s">
        <v>37</v>
      </c>
      <c r="AA1518" s="6" t="s">
        <v>37</v>
      </c>
      <c r="AB1518">
        <v>50034</v>
      </c>
      <c r="AC1518" s="7">
        <v>1.7287906896517353</v>
      </c>
    </row>
    <row r="1519" spans="1:29" x14ac:dyDescent="0.35">
      <c r="A1519" s="1" t="s">
        <v>5761</v>
      </c>
      <c r="B1519" s="2" t="s">
        <v>1224</v>
      </c>
      <c r="C1519" s="2" t="s">
        <v>5762</v>
      </c>
      <c r="D1519" s="2" t="s">
        <v>235</v>
      </c>
      <c r="E1519" s="2" t="s">
        <v>33</v>
      </c>
      <c r="F1519" s="3" t="s">
        <v>236</v>
      </c>
      <c r="G1519" s="2" t="s">
        <v>5763</v>
      </c>
      <c r="H1519" s="2">
        <v>38.989522999999998</v>
      </c>
      <c r="I1519" s="4">
        <v>-76.823553000000004</v>
      </c>
      <c r="J1519" s="2">
        <v>1.5</v>
      </c>
      <c r="K1519" s="2">
        <v>12</v>
      </c>
      <c r="L1519" s="2">
        <v>1</v>
      </c>
      <c r="M1519" s="5" t="s">
        <v>51</v>
      </c>
      <c r="N1519" s="6" t="s">
        <v>37</v>
      </c>
      <c r="O1519" s="6" t="s">
        <v>37</v>
      </c>
      <c r="P1519" s="6" t="s">
        <v>37</v>
      </c>
      <c r="Q1519" s="6" t="s">
        <v>37</v>
      </c>
      <c r="R1519" s="6" t="s">
        <v>37</v>
      </c>
      <c r="S1519" s="6" t="s">
        <v>37</v>
      </c>
      <c r="T1519" s="6" t="s">
        <v>37</v>
      </c>
      <c r="U1519" s="6" t="s">
        <v>37</v>
      </c>
      <c r="V1519" s="6" t="s">
        <v>37</v>
      </c>
      <c r="W1519" s="6" t="s">
        <v>37</v>
      </c>
      <c r="X1519" s="6" t="s">
        <v>37</v>
      </c>
      <c r="Y1519" s="6" t="s">
        <v>37</v>
      </c>
      <c r="Z1519" s="6" t="s">
        <v>37</v>
      </c>
      <c r="AA1519" s="6" t="s">
        <v>37</v>
      </c>
      <c r="AB1519">
        <v>30912</v>
      </c>
      <c r="AC1519" s="7">
        <v>0.79057717455543874</v>
      </c>
    </row>
    <row r="1520" spans="1:29" x14ac:dyDescent="0.35">
      <c r="A1520" s="1" t="s">
        <v>5764</v>
      </c>
      <c r="B1520" s="2" t="s">
        <v>5765</v>
      </c>
      <c r="C1520" s="2" t="s">
        <v>5766</v>
      </c>
      <c r="D1520" s="2" t="s">
        <v>47</v>
      </c>
      <c r="E1520" s="2" t="s">
        <v>48</v>
      </c>
      <c r="F1520" s="3" t="s">
        <v>129</v>
      </c>
      <c r="G1520" s="2" t="s">
        <v>5767</v>
      </c>
      <c r="H1520" s="2">
        <v>38.918319702148402</v>
      </c>
      <c r="I1520" s="4">
        <v>-77.027793884277301</v>
      </c>
      <c r="J1520" s="2">
        <v>4</v>
      </c>
      <c r="K1520" s="2">
        <v>406</v>
      </c>
      <c r="L1520" s="2">
        <v>3</v>
      </c>
      <c r="M1520" s="5" t="s">
        <v>36</v>
      </c>
      <c r="N1520" s="6" t="s">
        <v>37</v>
      </c>
      <c r="O1520" s="6" t="s">
        <v>37</v>
      </c>
      <c r="P1520" s="6" t="s">
        <v>37</v>
      </c>
      <c r="Q1520" s="6" t="s">
        <v>37</v>
      </c>
      <c r="R1520" s="6" t="s">
        <v>37</v>
      </c>
      <c r="S1520" s="6" t="s">
        <v>37</v>
      </c>
      <c r="T1520" s="6" t="s">
        <v>37</v>
      </c>
      <c r="U1520" s="6" t="s">
        <v>37</v>
      </c>
      <c r="V1520" s="6" t="s">
        <v>37</v>
      </c>
      <c r="W1520" s="6" t="s">
        <v>37</v>
      </c>
      <c r="X1520" s="6" t="s">
        <v>37</v>
      </c>
      <c r="Y1520" s="6" t="s">
        <v>37</v>
      </c>
      <c r="Z1520" s="6" t="s">
        <v>37</v>
      </c>
      <c r="AA1520" s="6" t="s">
        <v>37</v>
      </c>
      <c r="AB1520">
        <v>37041</v>
      </c>
      <c r="AC1520" s="7">
        <v>1.4102176921850709</v>
      </c>
    </row>
    <row r="1521" spans="1:29" x14ac:dyDescent="0.35">
      <c r="A1521" s="1" t="s">
        <v>5768</v>
      </c>
      <c r="B1521" s="2" t="s">
        <v>366</v>
      </c>
      <c r="C1521" s="2" t="s">
        <v>5769</v>
      </c>
      <c r="D1521" s="2" t="s">
        <v>368</v>
      </c>
      <c r="E1521" s="2" t="s">
        <v>33</v>
      </c>
      <c r="F1521" s="3" t="s">
        <v>369</v>
      </c>
      <c r="G1521" s="2" t="s">
        <v>5770</v>
      </c>
      <c r="H1521" s="2">
        <v>38.949286299999997</v>
      </c>
      <c r="I1521" s="4">
        <v>-76.886720600000004</v>
      </c>
      <c r="J1521" s="2">
        <v>1</v>
      </c>
      <c r="K1521" s="2">
        <v>1</v>
      </c>
      <c r="L1521" s="2">
        <v>1</v>
      </c>
      <c r="M1521" s="5" t="s">
        <v>64</v>
      </c>
      <c r="N1521" s="6" t="s">
        <v>37</v>
      </c>
      <c r="O1521" s="6" t="s">
        <v>37</v>
      </c>
      <c r="P1521" s="6" t="s">
        <v>37</v>
      </c>
      <c r="Q1521" s="6" t="s">
        <v>37</v>
      </c>
      <c r="R1521" s="6" t="s">
        <v>37</v>
      </c>
      <c r="S1521" s="6" t="s">
        <v>37</v>
      </c>
      <c r="T1521" s="6" t="s">
        <v>37</v>
      </c>
      <c r="U1521" s="6" t="s">
        <v>37</v>
      </c>
      <c r="V1521" s="6" t="s">
        <v>37</v>
      </c>
      <c r="W1521" s="6" t="s">
        <v>37</v>
      </c>
      <c r="X1521" s="6" t="s">
        <v>37</v>
      </c>
      <c r="Y1521" s="6" t="s">
        <v>37</v>
      </c>
      <c r="Z1521" s="6" t="s">
        <v>37</v>
      </c>
      <c r="AA1521" s="6" t="s">
        <v>37</v>
      </c>
      <c r="AB1521">
        <v>48081</v>
      </c>
      <c r="AC1521" s="7">
        <v>0.18542003897454193</v>
      </c>
    </row>
    <row r="1522" spans="1:29" x14ac:dyDescent="0.35">
      <c r="A1522" s="1" t="s">
        <v>5771</v>
      </c>
      <c r="B1522" s="2" t="s">
        <v>5772</v>
      </c>
      <c r="C1522" s="2" t="s">
        <v>5773</v>
      </c>
      <c r="D1522" s="2" t="s">
        <v>32</v>
      </c>
      <c r="E1522" s="2" t="s">
        <v>33</v>
      </c>
      <c r="F1522" s="3" t="s">
        <v>34</v>
      </c>
      <c r="G1522" s="2" t="s">
        <v>5774</v>
      </c>
      <c r="H1522" s="2">
        <v>38.973187000000003</v>
      </c>
      <c r="I1522" s="4">
        <v>-76.995215000000002</v>
      </c>
      <c r="J1522" s="2">
        <v>3</v>
      </c>
      <c r="K1522" s="2">
        <v>29</v>
      </c>
      <c r="L1522" s="2">
        <v>2</v>
      </c>
      <c r="M1522" s="5" t="s">
        <v>51</v>
      </c>
      <c r="N1522" s="8">
        <v>0.70833333333333337</v>
      </c>
      <c r="O1522" s="8">
        <v>0.91666666666666663</v>
      </c>
      <c r="P1522" s="8">
        <v>0.70833333333333337</v>
      </c>
      <c r="Q1522" s="8">
        <v>0.91666666666666663</v>
      </c>
      <c r="R1522" s="8">
        <v>0.70833333333333337</v>
      </c>
      <c r="S1522" s="8">
        <v>0.91666666666666663</v>
      </c>
      <c r="T1522" s="8">
        <v>0.70833333333333337</v>
      </c>
      <c r="U1522" s="8">
        <v>0.91666666666666663</v>
      </c>
      <c r="V1522" s="8">
        <v>0.70833333333333337</v>
      </c>
      <c r="W1522" s="8">
        <v>0.91666666666666663</v>
      </c>
      <c r="X1522" s="8">
        <v>0.5</v>
      </c>
      <c r="Y1522" s="8">
        <v>0.91666666666666663</v>
      </c>
      <c r="Z1522" s="8">
        <v>0.5</v>
      </c>
      <c r="AA1522" s="8">
        <v>0.91666666666666663</v>
      </c>
      <c r="AB1522">
        <v>37041</v>
      </c>
      <c r="AC1522" s="7">
        <v>0.24357366597710323</v>
      </c>
    </row>
    <row r="1523" spans="1:29" x14ac:dyDescent="0.35">
      <c r="A1523" s="1" t="s">
        <v>5775</v>
      </c>
      <c r="B1523" s="2" t="s">
        <v>5776</v>
      </c>
      <c r="C1523" s="2" t="s">
        <v>5777</v>
      </c>
      <c r="D1523" s="2" t="s">
        <v>41</v>
      </c>
      <c r="E1523" s="2" t="s">
        <v>33</v>
      </c>
      <c r="F1523" s="3" t="s">
        <v>241</v>
      </c>
      <c r="G1523" s="2" t="s">
        <v>5778</v>
      </c>
      <c r="H1523" s="2">
        <v>39.055613299999997</v>
      </c>
      <c r="I1523" s="4">
        <v>-76.954023199999995</v>
      </c>
      <c r="J1523" s="2">
        <v>4.5</v>
      </c>
      <c r="K1523" s="2">
        <v>46</v>
      </c>
      <c r="L1523" s="2">
        <v>1</v>
      </c>
      <c r="M1523" s="5" t="s">
        <v>51</v>
      </c>
      <c r="N1523" s="6">
        <v>0.91666666666666663</v>
      </c>
      <c r="O1523" s="6">
        <v>0.91666666666666663</v>
      </c>
      <c r="P1523" s="6">
        <v>0.91666666666666663</v>
      </c>
      <c r="Q1523" s="6">
        <v>0.91666666666666663</v>
      </c>
      <c r="R1523" s="6">
        <v>0.91666666666666663</v>
      </c>
      <c r="S1523" s="6">
        <v>0.91666666666666663</v>
      </c>
      <c r="T1523" s="6">
        <v>0.91666666666666663</v>
      </c>
      <c r="U1523" s="6">
        <v>0.91666666666666663</v>
      </c>
      <c r="V1523" s="6">
        <v>0.91666666666666663</v>
      </c>
      <c r="W1523" s="6">
        <v>0.91666666666666663</v>
      </c>
      <c r="X1523" s="6">
        <v>0.91666666666666663</v>
      </c>
      <c r="Y1523" s="6">
        <v>0.91666666666666663</v>
      </c>
      <c r="Z1523" s="6">
        <v>0.91666666666666663</v>
      </c>
      <c r="AA1523" s="6">
        <v>0.91666666666666663</v>
      </c>
      <c r="AB1523">
        <v>37124</v>
      </c>
      <c r="AC1523" s="7">
        <v>0.86823422985063858</v>
      </c>
    </row>
    <row r="1524" spans="1:29" x14ac:dyDescent="0.35">
      <c r="A1524" s="1" t="s">
        <v>5779</v>
      </c>
      <c r="B1524" s="2" t="s">
        <v>5780</v>
      </c>
      <c r="C1524" s="2" t="s">
        <v>5781</v>
      </c>
      <c r="D1524" s="2" t="s">
        <v>47</v>
      </c>
      <c r="E1524" s="2" t="s">
        <v>48</v>
      </c>
      <c r="F1524" s="3" t="s">
        <v>528</v>
      </c>
      <c r="G1524" s="2" t="s">
        <v>5782</v>
      </c>
      <c r="H1524" s="2">
        <v>38.900451699999998</v>
      </c>
      <c r="I1524" s="4">
        <v>-76.991020199999994</v>
      </c>
      <c r="J1524" s="2">
        <v>4.5</v>
      </c>
      <c r="K1524" s="2">
        <v>580</v>
      </c>
      <c r="L1524" s="2">
        <v>2</v>
      </c>
      <c r="M1524" s="5" t="s">
        <v>64</v>
      </c>
      <c r="N1524" s="6">
        <v>8.3333333333333329E-2</v>
      </c>
      <c r="O1524" s="6">
        <v>8.3333333333333329E-2</v>
      </c>
      <c r="P1524" s="6">
        <v>8.3333333333333329E-2</v>
      </c>
      <c r="Q1524" s="6">
        <v>8.3333333333333329E-2</v>
      </c>
      <c r="R1524" s="6">
        <v>8.3333333333333329E-2</v>
      </c>
      <c r="S1524" s="6">
        <v>8.3333333333333329E-2</v>
      </c>
      <c r="T1524" s="6">
        <v>8.3333333333333329E-2</v>
      </c>
      <c r="U1524" s="6">
        <v>8.3333333333333329E-2</v>
      </c>
      <c r="V1524" s="6">
        <v>8.3333333333333329E-2</v>
      </c>
      <c r="W1524" s="6">
        <v>8.3333333333333329E-2</v>
      </c>
      <c r="X1524" s="6">
        <v>8.3333333333333329E-2</v>
      </c>
      <c r="Y1524" s="6">
        <v>8.3333333333333329E-2</v>
      </c>
      <c r="Z1524" s="6">
        <v>8.3333333333333329E-2</v>
      </c>
      <c r="AA1524" s="6">
        <v>8.3333333333333329E-2</v>
      </c>
      <c r="AB1524">
        <v>37216</v>
      </c>
      <c r="AC1524" s="7">
        <v>1.3421804380763613</v>
      </c>
    </row>
    <row r="1525" spans="1:29" x14ac:dyDescent="0.35">
      <c r="A1525" s="1" t="s">
        <v>5783</v>
      </c>
      <c r="B1525" s="2" t="s">
        <v>5784</v>
      </c>
      <c r="C1525" s="2" t="s">
        <v>5785</v>
      </c>
      <c r="D1525" s="2" t="s">
        <v>47</v>
      </c>
      <c r="E1525" s="2" t="s">
        <v>48</v>
      </c>
      <c r="F1525" s="3" t="s">
        <v>71</v>
      </c>
      <c r="G1525" s="2" t="s">
        <v>5786</v>
      </c>
      <c r="H1525" s="2">
        <v>38.907829999999997</v>
      </c>
      <c r="I1525" s="4">
        <v>-77.031620000000004</v>
      </c>
      <c r="J1525" s="2">
        <v>4</v>
      </c>
      <c r="K1525" s="2">
        <v>243</v>
      </c>
      <c r="L1525" s="2">
        <v>2</v>
      </c>
      <c r="M1525" s="5" t="s">
        <v>64</v>
      </c>
      <c r="N1525" s="6" t="s">
        <v>37</v>
      </c>
      <c r="O1525" s="6" t="s">
        <v>37</v>
      </c>
      <c r="P1525" s="6" t="s">
        <v>37</v>
      </c>
      <c r="Q1525" s="6" t="s">
        <v>37</v>
      </c>
      <c r="R1525" s="6" t="s">
        <v>37</v>
      </c>
      <c r="S1525" s="6" t="s">
        <v>37</v>
      </c>
      <c r="T1525" s="6" t="s">
        <v>37</v>
      </c>
      <c r="U1525" s="6" t="s">
        <v>37</v>
      </c>
      <c r="V1525" s="6" t="s">
        <v>37</v>
      </c>
      <c r="W1525" s="6" t="s">
        <v>37</v>
      </c>
      <c r="X1525" s="6" t="s">
        <v>37</v>
      </c>
      <c r="Y1525" s="6" t="s">
        <v>37</v>
      </c>
      <c r="Z1525" s="6" t="s">
        <v>37</v>
      </c>
      <c r="AA1525" s="6" t="s">
        <v>37</v>
      </c>
      <c r="AB1525">
        <v>37041</v>
      </c>
      <c r="AC1525" s="7">
        <v>1.6260157402677096</v>
      </c>
    </row>
    <row r="1526" spans="1:29" x14ac:dyDescent="0.35">
      <c r="A1526" s="1" t="s">
        <v>5787</v>
      </c>
      <c r="B1526" s="2" t="s">
        <v>5788</v>
      </c>
      <c r="C1526" s="2" t="s">
        <v>3843</v>
      </c>
      <c r="D1526" s="2" t="s">
        <v>47</v>
      </c>
      <c r="E1526" s="2" t="s">
        <v>48</v>
      </c>
      <c r="F1526" s="3" t="s">
        <v>533</v>
      </c>
      <c r="G1526" s="2" t="s">
        <v>5789</v>
      </c>
      <c r="H1526" s="2">
        <v>38.928229999999999</v>
      </c>
      <c r="I1526" s="4">
        <v>-76.978049999999996</v>
      </c>
      <c r="J1526" s="2">
        <v>3</v>
      </c>
      <c r="K1526" s="2">
        <v>9</v>
      </c>
      <c r="L1526" s="2">
        <v>2</v>
      </c>
      <c r="M1526" s="5" t="s">
        <v>64</v>
      </c>
      <c r="N1526" s="6" t="s">
        <v>37</v>
      </c>
      <c r="O1526" s="6" t="s">
        <v>37</v>
      </c>
      <c r="P1526" s="6" t="s">
        <v>37</v>
      </c>
      <c r="Q1526" s="6" t="s">
        <v>37</v>
      </c>
      <c r="R1526" s="6" t="s">
        <v>37</v>
      </c>
      <c r="S1526" s="6" t="s">
        <v>37</v>
      </c>
      <c r="T1526" s="6" t="s">
        <v>37</v>
      </c>
      <c r="U1526" s="6" t="s">
        <v>37</v>
      </c>
      <c r="V1526" s="6" t="s">
        <v>37</v>
      </c>
      <c r="W1526" s="6" t="s">
        <v>37</v>
      </c>
      <c r="X1526" s="6" t="s">
        <v>37</v>
      </c>
      <c r="Y1526" s="6" t="s">
        <v>37</v>
      </c>
      <c r="Z1526" s="6" t="s">
        <v>37</v>
      </c>
      <c r="AA1526" s="6" t="s">
        <v>37</v>
      </c>
      <c r="AB1526">
        <v>37216</v>
      </c>
      <c r="AC1526" s="7">
        <v>0.79527818391185812</v>
      </c>
    </row>
    <row r="1527" spans="1:29" x14ac:dyDescent="0.35">
      <c r="A1527" s="1" t="s">
        <v>5790</v>
      </c>
      <c r="B1527" s="2" t="s">
        <v>5791</v>
      </c>
      <c r="C1527" s="2" t="s">
        <v>5792</v>
      </c>
      <c r="D1527" s="2" t="s">
        <v>47</v>
      </c>
      <c r="E1527" s="2" t="s">
        <v>48</v>
      </c>
      <c r="F1527" s="3" t="s">
        <v>129</v>
      </c>
      <c r="G1527" s="2" t="s">
        <v>5793</v>
      </c>
      <c r="H1527" s="2">
        <v>38.9227593768247</v>
      </c>
      <c r="I1527" s="4">
        <v>-77.042410122077499</v>
      </c>
      <c r="J1527" s="2">
        <v>4.5</v>
      </c>
      <c r="K1527" s="2">
        <v>326</v>
      </c>
      <c r="L1527" s="2">
        <v>2</v>
      </c>
      <c r="M1527" s="5" t="s">
        <v>36</v>
      </c>
      <c r="N1527" s="6">
        <v>0.91666666666666663</v>
      </c>
      <c r="O1527" s="6">
        <v>0.91666666666666663</v>
      </c>
      <c r="P1527" s="6">
        <v>0.91666666666666663</v>
      </c>
      <c r="Q1527" s="6">
        <v>0.91666666666666663</v>
      </c>
      <c r="R1527" s="6">
        <v>0.91666666666666663</v>
      </c>
      <c r="S1527" s="6">
        <v>0.91666666666666663</v>
      </c>
      <c r="T1527" s="6">
        <v>0.91666666666666663</v>
      </c>
      <c r="U1527" s="6">
        <v>0.91666666666666663</v>
      </c>
      <c r="V1527" s="6">
        <v>0.91666666666666663</v>
      </c>
      <c r="W1527" s="6">
        <v>0.91666666666666663</v>
      </c>
      <c r="X1527" s="6">
        <v>0.91666666666666663</v>
      </c>
      <c r="Y1527" s="6">
        <v>0.91666666666666663</v>
      </c>
      <c r="Z1527" s="6">
        <v>0.91666666666666663</v>
      </c>
      <c r="AA1527" s="6">
        <v>0.91666666666666663</v>
      </c>
      <c r="AB1527">
        <v>50034</v>
      </c>
      <c r="AC1527" s="7">
        <v>1.3942502626038384</v>
      </c>
    </row>
    <row r="1528" spans="1:29" x14ac:dyDescent="0.35">
      <c r="A1528" s="1" t="s">
        <v>5794</v>
      </c>
      <c r="B1528" s="2" t="s">
        <v>5795</v>
      </c>
      <c r="C1528" s="2" t="s">
        <v>5796</v>
      </c>
      <c r="D1528" s="2" t="s">
        <v>47</v>
      </c>
      <c r="E1528" s="2" t="s">
        <v>48</v>
      </c>
      <c r="F1528" s="3" t="s">
        <v>5797</v>
      </c>
      <c r="G1528" s="2" t="s">
        <v>5798</v>
      </c>
      <c r="H1528" s="2">
        <v>38.900219543251097</v>
      </c>
      <c r="I1528" s="4">
        <v>-77.025538988885501</v>
      </c>
      <c r="J1528" s="2">
        <v>4</v>
      </c>
      <c r="K1528" s="2">
        <v>313</v>
      </c>
      <c r="L1528" s="2">
        <v>3</v>
      </c>
      <c r="M1528" s="5" t="s">
        <v>64</v>
      </c>
      <c r="N1528" s="6" t="s">
        <v>37</v>
      </c>
      <c r="O1528" s="6" t="s">
        <v>37</v>
      </c>
      <c r="P1528" s="6" t="s">
        <v>37</v>
      </c>
      <c r="Q1528" s="6" t="s">
        <v>37</v>
      </c>
      <c r="R1528" s="6" t="s">
        <v>37</v>
      </c>
      <c r="S1528" s="6" t="s">
        <v>37</v>
      </c>
      <c r="T1528" s="6" t="s">
        <v>37</v>
      </c>
      <c r="U1528" s="6" t="s">
        <v>37</v>
      </c>
      <c r="V1528" s="6" t="s">
        <v>37</v>
      </c>
      <c r="W1528" s="6" t="s">
        <v>37</v>
      </c>
      <c r="X1528" s="6" t="s">
        <v>37</v>
      </c>
      <c r="Y1528" s="6" t="s">
        <v>37</v>
      </c>
      <c r="Z1528" s="6" t="s">
        <v>37</v>
      </c>
      <c r="AA1528" s="6" t="s">
        <v>37</v>
      </c>
      <c r="AB1528">
        <v>37041</v>
      </c>
      <c r="AC1528" s="7">
        <v>1.7238689666188065</v>
      </c>
    </row>
    <row r="1529" spans="1:29" x14ac:dyDescent="0.35">
      <c r="A1529" s="1" t="s">
        <v>5799</v>
      </c>
      <c r="B1529" s="2" t="s">
        <v>5800</v>
      </c>
      <c r="C1529" s="2" t="s">
        <v>5801</v>
      </c>
      <c r="D1529" s="2" t="s">
        <v>120</v>
      </c>
      <c r="E1529" s="2" t="s">
        <v>33</v>
      </c>
      <c r="F1529" s="3" t="s">
        <v>121</v>
      </c>
      <c r="G1529" s="2" t="s">
        <v>5802</v>
      </c>
      <c r="H1529" s="2">
        <v>38.981099999999998</v>
      </c>
      <c r="I1529" s="4">
        <v>-76.938079999999999</v>
      </c>
      <c r="J1529" s="2">
        <v>4.5</v>
      </c>
      <c r="K1529" s="2">
        <v>99</v>
      </c>
      <c r="L1529" s="2">
        <v>2</v>
      </c>
      <c r="M1529" s="5" t="s">
        <v>51</v>
      </c>
      <c r="N1529" s="6">
        <v>0.91666666666666663</v>
      </c>
      <c r="O1529" s="6">
        <v>0.91666666666666663</v>
      </c>
      <c r="P1529" s="6">
        <v>0.91666666666666663</v>
      </c>
      <c r="Q1529" s="6">
        <v>0.91666666666666663</v>
      </c>
      <c r="R1529" s="6">
        <v>0.91666666666666663</v>
      </c>
      <c r="S1529" s="6">
        <v>0.91666666666666663</v>
      </c>
      <c r="T1529" s="6">
        <v>0.91666666666666663</v>
      </c>
      <c r="U1529" s="6">
        <v>0.91666666666666663</v>
      </c>
      <c r="V1529" s="6">
        <v>0.91666666666666663</v>
      </c>
      <c r="W1529" s="6">
        <v>0.91666666666666663</v>
      </c>
      <c r="X1529" s="6">
        <v>0.91666666666666663</v>
      </c>
      <c r="Y1529" s="6">
        <v>0.91666666666666663</v>
      </c>
      <c r="Z1529" s="6">
        <v>0.91666666666666663</v>
      </c>
      <c r="AA1529" s="6">
        <v>0.91666666666666663</v>
      </c>
      <c r="AB1529">
        <v>50014</v>
      </c>
      <c r="AC1529" s="7">
        <v>1.7014989413070968E-2</v>
      </c>
    </row>
    <row r="1530" spans="1:29" x14ac:dyDescent="0.35">
      <c r="A1530" s="1" t="s">
        <v>5803</v>
      </c>
      <c r="B1530" s="2" t="s">
        <v>5804</v>
      </c>
      <c r="C1530" s="2" t="s">
        <v>3168</v>
      </c>
      <c r="D1530" s="2" t="s">
        <v>47</v>
      </c>
      <c r="E1530" s="2" t="s">
        <v>48</v>
      </c>
      <c r="F1530" s="3" t="s">
        <v>279</v>
      </c>
      <c r="G1530" s="2" t="s">
        <v>5805</v>
      </c>
      <c r="H1530" s="2">
        <v>38.903863999999999</v>
      </c>
      <c r="I1530" s="4">
        <v>-77.047089</v>
      </c>
      <c r="J1530" s="2">
        <v>4</v>
      </c>
      <c r="K1530" s="2">
        <v>373</v>
      </c>
      <c r="L1530" s="2">
        <v>1</v>
      </c>
      <c r="M1530" s="5" t="s">
        <v>64</v>
      </c>
      <c r="N1530" s="8" t="s">
        <v>37</v>
      </c>
      <c r="O1530" s="8" t="s">
        <v>37</v>
      </c>
      <c r="P1530" s="8">
        <v>0.66666666666666663</v>
      </c>
      <c r="Q1530" s="8">
        <v>0.95833333333333337</v>
      </c>
      <c r="R1530" s="8">
        <v>0.66666666666666663</v>
      </c>
      <c r="S1530" s="8">
        <v>8.3333333333333329E-2</v>
      </c>
      <c r="T1530" s="8">
        <v>0.66666666666666663</v>
      </c>
      <c r="U1530" s="8">
        <v>0.125</v>
      </c>
      <c r="V1530" s="8">
        <v>0.66666666666666663</v>
      </c>
      <c r="W1530" s="8">
        <v>0.125</v>
      </c>
      <c r="X1530" s="8">
        <v>0.45833333333333331</v>
      </c>
      <c r="Y1530" s="8">
        <v>0.95833333333333337</v>
      </c>
      <c r="Z1530" s="8" t="s">
        <v>37</v>
      </c>
      <c r="AA1530" s="8" t="s">
        <v>37</v>
      </c>
      <c r="AB1530">
        <v>50034</v>
      </c>
      <c r="AC1530" s="7">
        <v>1.7703674170237353</v>
      </c>
    </row>
    <row r="1531" spans="1:29" x14ac:dyDescent="0.35">
      <c r="A1531" s="1" t="s">
        <v>5806</v>
      </c>
      <c r="B1531" s="2" t="s">
        <v>5807</v>
      </c>
      <c r="C1531" s="2" t="s">
        <v>5808</v>
      </c>
      <c r="D1531" s="2" t="s">
        <v>47</v>
      </c>
      <c r="E1531" s="2" t="s">
        <v>48</v>
      </c>
      <c r="F1531" s="3" t="s">
        <v>49</v>
      </c>
      <c r="G1531" s="2" t="s">
        <v>5809</v>
      </c>
      <c r="H1531" s="2">
        <v>38.903450010947502</v>
      </c>
      <c r="I1531" s="4">
        <v>-77.044439949095207</v>
      </c>
      <c r="J1531" s="2">
        <v>4</v>
      </c>
      <c r="K1531" s="2">
        <v>178</v>
      </c>
      <c r="L1531" s="2">
        <v>2</v>
      </c>
      <c r="M1531" s="5" t="s">
        <v>51</v>
      </c>
      <c r="N1531" s="6" t="s">
        <v>37</v>
      </c>
      <c r="O1531" s="6" t="s">
        <v>37</v>
      </c>
      <c r="P1531" s="6" t="s">
        <v>37</v>
      </c>
      <c r="Q1531" s="6" t="s">
        <v>37</v>
      </c>
      <c r="R1531" s="6" t="s">
        <v>37</v>
      </c>
      <c r="S1531" s="6" t="s">
        <v>37</v>
      </c>
      <c r="T1531" s="6" t="s">
        <v>37</v>
      </c>
      <c r="U1531" s="6" t="s">
        <v>37</v>
      </c>
      <c r="V1531" s="6" t="s">
        <v>37</v>
      </c>
      <c r="W1531" s="6" t="s">
        <v>37</v>
      </c>
      <c r="X1531" s="6" t="s">
        <v>37</v>
      </c>
      <c r="Y1531" s="6" t="s">
        <v>37</v>
      </c>
      <c r="Z1531" s="6" t="s">
        <v>37</v>
      </c>
      <c r="AA1531" s="6" t="s">
        <v>37</v>
      </c>
      <c r="AB1531">
        <v>50034</v>
      </c>
      <c r="AC1531" s="7">
        <v>1.7692712615959936</v>
      </c>
    </row>
    <row r="1532" spans="1:29" x14ac:dyDescent="0.35">
      <c r="A1532" s="1" t="s">
        <v>5810</v>
      </c>
      <c r="B1532" s="2" t="s">
        <v>5811</v>
      </c>
      <c r="C1532" s="2" t="s">
        <v>5812</v>
      </c>
      <c r="D1532" s="2" t="s">
        <v>120</v>
      </c>
      <c r="E1532" s="2" t="s">
        <v>33</v>
      </c>
      <c r="F1532" s="3" t="s">
        <v>121</v>
      </c>
      <c r="G1532" s="2" t="s">
        <v>5813</v>
      </c>
      <c r="H1532" s="2">
        <v>39.016774989252902</v>
      </c>
      <c r="I1532" s="4">
        <v>-76.939741610876794</v>
      </c>
      <c r="J1532" s="2">
        <v>4.5</v>
      </c>
      <c r="K1532" s="2">
        <v>17</v>
      </c>
      <c r="L1532" s="2" t="s">
        <v>37</v>
      </c>
      <c r="M1532" s="5" t="s">
        <v>64</v>
      </c>
      <c r="N1532" s="6" t="s">
        <v>37</v>
      </c>
      <c r="O1532" s="6" t="s">
        <v>37</v>
      </c>
      <c r="P1532" s="6" t="s">
        <v>37</v>
      </c>
      <c r="Q1532" s="6" t="s">
        <v>37</v>
      </c>
      <c r="R1532" s="6" t="s">
        <v>37</v>
      </c>
      <c r="S1532" s="6" t="s">
        <v>37</v>
      </c>
      <c r="T1532" s="6" t="s">
        <v>37</v>
      </c>
      <c r="U1532" s="6" t="s">
        <v>37</v>
      </c>
      <c r="V1532" s="6" t="s">
        <v>37</v>
      </c>
      <c r="W1532" s="6" t="s">
        <v>37</v>
      </c>
      <c r="X1532" s="6" t="s">
        <v>37</v>
      </c>
      <c r="Y1532" s="6" t="s">
        <v>37</v>
      </c>
      <c r="Z1532" s="6" t="s">
        <v>37</v>
      </c>
      <c r="AA1532" s="6" t="s">
        <v>37</v>
      </c>
      <c r="AB1532">
        <v>37065</v>
      </c>
      <c r="AC1532" s="7">
        <v>0.21734385723710323</v>
      </c>
    </row>
    <row r="1533" spans="1:29" x14ac:dyDescent="0.35">
      <c r="A1533" s="1" t="s">
        <v>5814</v>
      </c>
      <c r="B1533" s="2" t="s">
        <v>366</v>
      </c>
      <c r="C1533" s="2" t="s">
        <v>5815</v>
      </c>
      <c r="D1533" s="2" t="s">
        <v>41</v>
      </c>
      <c r="E1533" s="2" t="s">
        <v>33</v>
      </c>
      <c r="F1533" s="3" t="s">
        <v>241</v>
      </c>
      <c r="G1533" s="2" t="s">
        <v>5816</v>
      </c>
      <c r="H1533" s="2">
        <v>39.075965919546299</v>
      </c>
      <c r="I1533" s="4">
        <v>-77.001345823527998</v>
      </c>
      <c r="J1533" s="2">
        <v>3</v>
      </c>
      <c r="K1533" s="2">
        <v>4</v>
      </c>
      <c r="L1533" s="2">
        <v>1</v>
      </c>
      <c r="M1533" s="5" t="s">
        <v>64</v>
      </c>
      <c r="N1533" s="6" t="s">
        <v>37</v>
      </c>
      <c r="O1533" s="6" t="s">
        <v>37</v>
      </c>
      <c r="P1533" s="6" t="s">
        <v>37</v>
      </c>
      <c r="Q1533" s="6" t="s">
        <v>37</v>
      </c>
      <c r="R1533" s="6" t="s">
        <v>37</v>
      </c>
      <c r="S1533" s="6" t="s">
        <v>37</v>
      </c>
      <c r="T1533" s="6" t="s">
        <v>37</v>
      </c>
      <c r="U1533" s="6" t="s">
        <v>37</v>
      </c>
      <c r="V1533" s="6" t="s">
        <v>37</v>
      </c>
      <c r="W1533" s="6" t="s">
        <v>37</v>
      </c>
      <c r="X1533" s="6" t="s">
        <v>37</v>
      </c>
      <c r="Y1533" s="6" t="s">
        <v>37</v>
      </c>
      <c r="Z1533" s="6" t="s">
        <v>37</v>
      </c>
      <c r="AA1533" s="6" t="s">
        <v>37</v>
      </c>
      <c r="AB1533">
        <v>37124</v>
      </c>
      <c r="AC1533" s="7">
        <v>1.2487284149392064</v>
      </c>
    </row>
    <row r="1534" spans="1:29" x14ac:dyDescent="0.35">
      <c r="A1534" s="1" t="s">
        <v>5817</v>
      </c>
      <c r="B1534" s="2" t="s">
        <v>5818</v>
      </c>
      <c r="C1534" s="2" t="s">
        <v>5819</v>
      </c>
      <c r="D1534" s="2" t="s">
        <v>32</v>
      </c>
      <c r="E1534" s="2" t="s">
        <v>33</v>
      </c>
      <c r="F1534" s="3" t="s">
        <v>34</v>
      </c>
      <c r="G1534" s="2" t="s">
        <v>5820</v>
      </c>
      <c r="H1534" s="2">
        <v>38.98048</v>
      </c>
      <c r="I1534" s="4">
        <v>-76.990004999999996</v>
      </c>
      <c r="J1534" s="2">
        <v>3.5</v>
      </c>
      <c r="K1534" s="2">
        <v>8</v>
      </c>
      <c r="L1534" s="2" t="s">
        <v>37</v>
      </c>
      <c r="M1534" s="5" t="s">
        <v>64</v>
      </c>
      <c r="N1534" s="6" t="s">
        <v>37</v>
      </c>
      <c r="O1534" s="6" t="s">
        <v>37</v>
      </c>
      <c r="P1534" s="6" t="s">
        <v>37</v>
      </c>
      <c r="Q1534" s="6" t="s">
        <v>37</v>
      </c>
      <c r="R1534" s="6" t="s">
        <v>37</v>
      </c>
      <c r="S1534" s="6" t="s">
        <v>37</v>
      </c>
      <c r="T1534" s="6" t="s">
        <v>37</v>
      </c>
      <c r="U1534" s="6" t="s">
        <v>37</v>
      </c>
      <c r="V1534" s="6" t="s">
        <v>37</v>
      </c>
      <c r="W1534" s="6" t="s">
        <v>37</v>
      </c>
      <c r="X1534" s="6" t="s">
        <v>37</v>
      </c>
      <c r="Y1534" s="6" t="s">
        <v>37</v>
      </c>
      <c r="Z1534" s="6" t="s">
        <v>37</v>
      </c>
      <c r="AA1534" s="6" t="s">
        <v>37</v>
      </c>
      <c r="AB1534">
        <v>27393</v>
      </c>
      <c r="AC1534" s="7">
        <v>0.15978865111116772</v>
      </c>
    </row>
    <row r="1535" spans="1:29" x14ac:dyDescent="0.35">
      <c r="A1535" s="1" t="s">
        <v>5821</v>
      </c>
      <c r="B1535" s="2" t="s">
        <v>5822</v>
      </c>
      <c r="C1535" s="2" t="s">
        <v>5823</v>
      </c>
      <c r="D1535" s="2" t="s">
        <v>368</v>
      </c>
      <c r="E1535" s="2" t="s">
        <v>33</v>
      </c>
      <c r="F1535" s="3" t="s">
        <v>369</v>
      </c>
      <c r="G1535" s="2" t="s">
        <v>5824</v>
      </c>
      <c r="H1535" s="2">
        <v>38.945450000000001</v>
      </c>
      <c r="I1535" s="4">
        <v>-76.895349899999999</v>
      </c>
      <c r="J1535" s="2">
        <v>3.5</v>
      </c>
      <c r="K1535" s="2">
        <v>5</v>
      </c>
      <c r="L1535" s="2" t="s">
        <v>37</v>
      </c>
      <c r="M1535" s="5" t="s">
        <v>64</v>
      </c>
      <c r="N1535" s="6" t="s">
        <v>37</v>
      </c>
      <c r="O1535" s="6" t="s">
        <v>37</v>
      </c>
      <c r="P1535" s="6" t="s">
        <v>37</v>
      </c>
      <c r="Q1535" s="6" t="s">
        <v>37</v>
      </c>
      <c r="R1535" s="6" t="s">
        <v>37</v>
      </c>
      <c r="S1535" s="6" t="s">
        <v>37</v>
      </c>
      <c r="T1535" s="6" t="s">
        <v>37</v>
      </c>
      <c r="U1535" s="6" t="s">
        <v>37</v>
      </c>
      <c r="V1535" s="6" t="s">
        <v>37</v>
      </c>
      <c r="W1535" s="6" t="s">
        <v>37</v>
      </c>
      <c r="X1535" s="6" t="s">
        <v>37</v>
      </c>
      <c r="Y1535" s="6" t="s">
        <v>37</v>
      </c>
      <c r="Z1535" s="6" t="s">
        <v>37</v>
      </c>
      <c r="AA1535" s="6" t="s">
        <v>37</v>
      </c>
      <c r="AB1535">
        <v>37082</v>
      </c>
      <c r="AC1535" s="7">
        <v>0.33991213076469678</v>
      </c>
    </row>
    <row r="1536" spans="1:29" x14ac:dyDescent="0.35">
      <c r="A1536" s="1" t="s">
        <v>5825</v>
      </c>
      <c r="B1536" s="2" t="s">
        <v>1513</v>
      </c>
      <c r="C1536" s="2" t="s">
        <v>5826</v>
      </c>
      <c r="D1536" s="2" t="s">
        <v>120</v>
      </c>
      <c r="E1536" s="2" t="s">
        <v>33</v>
      </c>
      <c r="F1536" s="3" t="s">
        <v>121</v>
      </c>
      <c r="G1536" s="2" t="s">
        <v>5827</v>
      </c>
      <c r="H1536" s="2">
        <v>38.980147831145601</v>
      </c>
      <c r="I1536" s="4">
        <v>-76.939071356744094</v>
      </c>
      <c r="J1536" s="2">
        <v>3.5</v>
      </c>
      <c r="K1536" s="2">
        <v>84</v>
      </c>
      <c r="L1536" s="2">
        <v>1</v>
      </c>
      <c r="M1536" s="5" t="s">
        <v>64</v>
      </c>
      <c r="N1536" s="6">
        <v>0.91666666666666663</v>
      </c>
      <c r="O1536" s="6">
        <v>0.91666666666666663</v>
      </c>
      <c r="P1536" s="6">
        <v>0.91666666666666663</v>
      </c>
      <c r="Q1536" s="6">
        <v>0.91666666666666663</v>
      </c>
      <c r="R1536" s="6">
        <v>0.91666666666666663</v>
      </c>
      <c r="S1536" s="6">
        <v>0.91666666666666663</v>
      </c>
      <c r="T1536" s="6">
        <v>0.91666666666666663</v>
      </c>
      <c r="U1536" s="6">
        <v>0.91666666666666663</v>
      </c>
      <c r="V1536" s="6">
        <v>0.91666666666666663</v>
      </c>
      <c r="W1536" s="6">
        <v>0.91666666666666663</v>
      </c>
      <c r="X1536" s="6">
        <v>0.91666666666666663</v>
      </c>
      <c r="Y1536" s="6">
        <v>0.91666666666666663</v>
      </c>
      <c r="Z1536" s="6">
        <v>0.91666666666666663</v>
      </c>
      <c r="AA1536" s="6">
        <v>0.91666666666666663</v>
      </c>
      <c r="AB1536">
        <v>30138</v>
      </c>
      <c r="AC1536" s="7">
        <v>1.5778812041109678E-2</v>
      </c>
    </row>
    <row r="1537" spans="1:29" x14ac:dyDescent="0.35">
      <c r="A1537" s="1" t="s">
        <v>5828</v>
      </c>
      <c r="B1537" s="2" t="s">
        <v>347</v>
      </c>
      <c r="C1537" s="2" t="s">
        <v>5829</v>
      </c>
      <c r="D1537" s="2" t="s">
        <v>1073</v>
      </c>
      <c r="E1537" s="2" t="s">
        <v>33</v>
      </c>
      <c r="F1537" s="3" t="s">
        <v>561</v>
      </c>
      <c r="G1537" s="2" t="s">
        <v>37</v>
      </c>
      <c r="H1537" s="2">
        <v>38.899720799999997</v>
      </c>
      <c r="I1537" s="4">
        <v>-76.795380699999995</v>
      </c>
      <c r="J1537" s="2">
        <v>1.5</v>
      </c>
      <c r="K1537" s="2">
        <v>15</v>
      </c>
      <c r="L1537" s="2">
        <v>1</v>
      </c>
      <c r="M1537" s="5" t="s">
        <v>64</v>
      </c>
      <c r="N1537" s="8">
        <v>0.20833333333333334</v>
      </c>
      <c r="O1537" s="8">
        <v>0.91666666666666663</v>
      </c>
      <c r="P1537" s="8">
        <v>0.20833333333333334</v>
      </c>
      <c r="Q1537" s="8">
        <v>0.91666666666666663</v>
      </c>
      <c r="R1537" s="8">
        <v>0.20833333333333334</v>
      </c>
      <c r="S1537" s="8">
        <v>0.91666666666666663</v>
      </c>
      <c r="T1537" s="8">
        <v>0.20833333333333334</v>
      </c>
      <c r="U1537" s="8">
        <v>0.91666666666666663</v>
      </c>
      <c r="V1537" s="8">
        <v>0.20833333333333334</v>
      </c>
      <c r="W1537" s="8">
        <v>0.91666666666666663</v>
      </c>
      <c r="X1537" s="8">
        <v>0.20833333333333334</v>
      </c>
      <c r="Y1537" s="8">
        <v>0.91666666666666663</v>
      </c>
      <c r="Z1537" s="8">
        <v>0.20833333333333334</v>
      </c>
      <c r="AA1537" s="8">
        <v>0.91666666666666663</v>
      </c>
      <c r="AB1537">
        <v>37064</v>
      </c>
      <c r="AC1537" s="7">
        <v>1.7656333703034965</v>
      </c>
    </row>
    <row r="1538" spans="1:29" x14ac:dyDescent="0.35">
      <c r="A1538" s="1" t="s">
        <v>5830</v>
      </c>
      <c r="B1538" s="2" t="s">
        <v>5831</v>
      </c>
      <c r="C1538" s="2" t="s">
        <v>5832</v>
      </c>
      <c r="D1538" s="2" t="s">
        <v>85</v>
      </c>
      <c r="E1538" s="2" t="s">
        <v>33</v>
      </c>
      <c r="F1538" s="3" t="s">
        <v>109</v>
      </c>
      <c r="G1538" s="2" t="s">
        <v>5833</v>
      </c>
      <c r="H1538" s="2">
        <v>39.0741114</v>
      </c>
      <c r="I1538" s="4">
        <v>-76.848294600000003</v>
      </c>
      <c r="J1538" s="2">
        <v>3.5</v>
      </c>
      <c r="K1538" s="2">
        <v>129</v>
      </c>
      <c r="L1538" s="2">
        <v>2</v>
      </c>
      <c r="M1538" s="5" t="s">
        <v>51</v>
      </c>
      <c r="N1538" s="6">
        <v>0.125</v>
      </c>
      <c r="O1538" s="6">
        <v>0.125</v>
      </c>
      <c r="P1538" s="6">
        <v>0.125</v>
      </c>
      <c r="Q1538" s="6">
        <v>0.125</v>
      </c>
      <c r="R1538" s="6">
        <v>0.125</v>
      </c>
      <c r="S1538" s="6">
        <v>0.125</v>
      </c>
      <c r="T1538" s="6">
        <v>0.125</v>
      </c>
      <c r="U1538" s="6">
        <v>0.125</v>
      </c>
      <c r="V1538" s="6">
        <v>0.125</v>
      </c>
      <c r="W1538" s="6">
        <v>0.125</v>
      </c>
      <c r="X1538" s="6">
        <v>0.125</v>
      </c>
      <c r="Y1538" s="6">
        <v>0.125</v>
      </c>
      <c r="Z1538" s="6">
        <v>0.125</v>
      </c>
      <c r="AA1538" s="6">
        <v>0.125</v>
      </c>
      <c r="AB1538">
        <v>27329</v>
      </c>
      <c r="AC1538" s="7">
        <v>1.3437349595005936</v>
      </c>
    </row>
    <row r="1539" spans="1:29" x14ac:dyDescent="0.35">
      <c r="A1539" s="1" t="s">
        <v>5834</v>
      </c>
      <c r="B1539" s="2" t="s">
        <v>5835</v>
      </c>
      <c r="C1539" s="2" t="s">
        <v>5836</v>
      </c>
      <c r="D1539" s="2" t="s">
        <v>1063</v>
      </c>
      <c r="E1539" s="2" t="s">
        <v>92</v>
      </c>
      <c r="F1539" s="3" t="s">
        <v>3519</v>
      </c>
      <c r="G1539" s="2" t="s">
        <v>5837</v>
      </c>
      <c r="H1539" s="2">
        <v>40.317151000000003</v>
      </c>
      <c r="I1539" s="4">
        <v>-79.801017000000002</v>
      </c>
      <c r="J1539" s="2">
        <v>4</v>
      </c>
      <c r="K1539" s="2">
        <v>1</v>
      </c>
      <c r="L1539" s="2" t="s">
        <v>37</v>
      </c>
      <c r="M1539" s="5" t="s">
        <v>64</v>
      </c>
      <c r="N1539" s="6" t="s">
        <v>37</v>
      </c>
      <c r="O1539" s="6" t="s">
        <v>37</v>
      </c>
      <c r="P1539" s="6" t="s">
        <v>37</v>
      </c>
      <c r="Q1539" s="6" t="s">
        <v>37</v>
      </c>
      <c r="R1539" s="6" t="s">
        <v>37</v>
      </c>
      <c r="S1539" s="6" t="s">
        <v>37</v>
      </c>
      <c r="T1539" s="6" t="s">
        <v>37</v>
      </c>
      <c r="U1539" s="6" t="s">
        <v>37</v>
      </c>
      <c r="V1539" s="6" t="s">
        <v>37</v>
      </c>
      <c r="W1539" s="6" t="s">
        <v>37</v>
      </c>
      <c r="X1539" s="6" t="s">
        <v>37</v>
      </c>
      <c r="Y1539" s="6" t="s">
        <v>37</v>
      </c>
      <c r="Z1539" s="6" t="s">
        <v>37</v>
      </c>
      <c r="AA1539" s="6" t="s">
        <v>37</v>
      </c>
      <c r="AB1539">
        <v>34778</v>
      </c>
      <c r="AC1539" s="7">
        <v>55.044008529012764</v>
      </c>
    </row>
    <row r="1540" spans="1:29" x14ac:dyDescent="0.35">
      <c r="A1540" s="1" t="s">
        <v>5838</v>
      </c>
      <c r="B1540" s="2" t="s">
        <v>1524</v>
      </c>
      <c r="C1540" s="2" t="s">
        <v>5839</v>
      </c>
      <c r="D1540" s="2" t="s">
        <v>61</v>
      </c>
      <c r="E1540" s="2" t="s">
        <v>33</v>
      </c>
      <c r="F1540" s="3" t="s">
        <v>62</v>
      </c>
      <c r="G1540" s="2" t="s">
        <v>5840</v>
      </c>
      <c r="H1540" s="2">
        <v>38.902853999999998</v>
      </c>
      <c r="I1540" s="4">
        <v>-76.834816000000004</v>
      </c>
      <c r="J1540" s="2">
        <v>2</v>
      </c>
      <c r="K1540" s="2">
        <v>24</v>
      </c>
      <c r="L1540" s="2">
        <v>1</v>
      </c>
      <c r="M1540" s="5" t="s">
        <v>36</v>
      </c>
      <c r="N1540" s="8">
        <v>0.25</v>
      </c>
      <c r="O1540" s="8">
        <v>8.3333333333333329E-2</v>
      </c>
      <c r="P1540" s="8">
        <v>0.25</v>
      </c>
      <c r="Q1540" s="8">
        <v>8.3333333333333329E-2</v>
      </c>
      <c r="R1540" s="8">
        <v>0.25</v>
      </c>
      <c r="S1540" s="8">
        <v>8.3333333333333329E-2</v>
      </c>
      <c r="T1540" s="8">
        <v>0.25</v>
      </c>
      <c r="U1540" s="8">
        <v>8.3333333333333329E-2</v>
      </c>
      <c r="V1540" s="8">
        <v>0.25</v>
      </c>
      <c r="W1540" s="8">
        <v>0.125</v>
      </c>
      <c r="X1540" s="8">
        <v>0.25</v>
      </c>
      <c r="Y1540" s="8">
        <v>0.125</v>
      </c>
      <c r="Z1540" s="8">
        <v>0.25</v>
      </c>
      <c r="AA1540" s="8">
        <v>4.1666666666666664E-2</v>
      </c>
      <c r="AB1540">
        <v>37071</v>
      </c>
      <c r="AC1540" s="7">
        <v>1.1727135691440969</v>
      </c>
    </row>
    <row r="1541" spans="1:29" x14ac:dyDescent="0.35">
      <c r="A1541" s="1" t="s">
        <v>5841</v>
      </c>
      <c r="B1541" s="2" t="s">
        <v>5842</v>
      </c>
      <c r="C1541" s="2" t="s">
        <v>210</v>
      </c>
      <c r="D1541" s="2" t="s">
        <v>147</v>
      </c>
      <c r="E1541" s="2" t="s">
        <v>92</v>
      </c>
      <c r="F1541" s="3" t="s">
        <v>148</v>
      </c>
      <c r="G1541" s="2" t="s">
        <v>37</v>
      </c>
      <c r="H1541" s="2">
        <v>40.386940524754401</v>
      </c>
      <c r="I1541" s="4">
        <v>-79.863831527918805</v>
      </c>
      <c r="J1541" s="2">
        <v>5</v>
      </c>
      <c r="K1541" s="2">
        <v>2</v>
      </c>
      <c r="L1541" s="2" t="s">
        <v>37</v>
      </c>
      <c r="M1541" s="5" t="s">
        <v>64</v>
      </c>
      <c r="N1541" s="6" t="s">
        <v>37</v>
      </c>
      <c r="O1541" s="6" t="s">
        <v>37</v>
      </c>
      <c r="P1541" s="6" t="s">
        <v>37</v>
      </c>
      <c r="Q1541" s="6" t="s">
        <v>37</v>
      </c>
      <c r="R1541" s="6" t="s">
        <v>37</v>
      </c>
      <c r="S1541" s="6" t="s">
        <v>37</v>
      </c>
      <c r="T1541" s="6" t="s">
        <v>37</v>
      </c>
      <c r="U1541" s="6" t="s">
        <v>37</v>
      </c>
      <c r="V1541" s="6" t="s">
        <v>37</v>
      </c>
      <c r="W1541" s="6" t="s">
        <v>37</v>
      </c>
      <c r="X1541" s="6" t="s">
        <v>37</v>
      </c>
      <c r="Y1541" s="6" t="s">
        <v>37</v>
      </c>
      <c r="Z1541" s="6" t="s">
        <v>37</v>
      </c>
      <c r="AA1541" s="6" t="s">
        <v>37</v>
      </c>
      <c r="AB1541">
        <v>34778</v>
      </c>
      <c r="AC1541" s="7">
        <v>56.714190844927742</v>
      </c>
    </row>
    <row r="1542" spans="1:29" x14ac:dyDescent="0.35">
      <c r="A1542" s="1" t="s">
        <v>5843</v>
      </c>
      <c r="B1542" s="2" t="s">
        <v>5844</v>
      </c>
      <c r="C1542" s="2" t="s">
        <v>5845</v>
      </c>
      <c r="D1542" s="2" t="s">
        <v>41</v>
      </c>
      <c r="E1542" s="2" t="s">
        <v>33</v>
      </c>
      <c r="F1542" s="3" t="s">
        <v>42</v>
      </c>
      <c r="G1542" s="2" t="s">
        <v>5846</v>
      </c>
      <c r="H1542" s="2">
        <v>38.997050999999999</v>
      </c>
      <c r="I1542" s="4">
        <v>-77.027816000000001</v>
      </c>
      <c r="J1542" s="2">
        <v>3.5</v>
      </c>
      <c r="K1542" s="2">
        <v>11</v>
      </c>
      <c r="L1542" s="2" t="s">
        <v>37</v>
      </c>
      <c r="M1542" s="5" t="s">
        <v>64</v>
      </c>
      <c r="N1542" s="6" t="s">
        <v>37</v>
      </c>
      <c r="O1542" s="6" t="s">
        <v>37</v>
      </c>
      <c r="P1542" s="6" t="s">
        <v>37</v>
      </c>
      <c r="Q1542" s="6" t="s">
        <v>37</v>
      </c>
      <c r="R1542" s="6" t="s">
        <v>37</v>
      </c>
      <c r="S1542" s="6" t="s">
        <v>37</v>
      </c>
      <c r="T1542" s="6" t="s">
        <v>37</v>
      </c>
      <c r="U1542" s="6" t="s">
        <v>37</v>
      </c>
      <c r="V1542" s="6" t="s">
        <v>37</v>
      </c>
      <c r="W1542" s="6" t="s">
        <v>37</v>
      </c>
      <c r="X1542" s="6" t="s">
        <v>37</v>
      </c>
      <c r="Y1542" s="6" t="s">
        <v>37</v>
      </c>
      <c r="Z1542" s="6" t="s">
        <v>37</v>
      </c>
      <c r="AA1542" s="6" t="s">
        <v>37</v>
      </c>
      <c r="AB1542">
        <v>31754</v>
      </c>
      <c r="AC1542" s="7">
        <v>7.1698001086683866E-2</v>
      </c>
    </row>
    <row r="1543" spans="1:29" x14ac:dyDescent="0.35">
      <c r="A1543" s="1" t="s">
        <v>5847</v>
      </c>
      <c r="B1543" s="2" t="s">
        <v>5848</v>
      </c>
      <c r="C1543" s="2" t="s">
        <v>5849</v>
      </c>
      <c r="D1543" s="2" t="s">
        <v>41</v>
      </c>
      <c r="E1543" s="2" t="s">
        <v>33</v>
      </c>
      <c r="F1543" s="3" t="s">
        <v>42</v>
      </c>
      <c r="G1543" s="2" t="s">
        <v>5850</v>
      </c>
      <c r="H1543" s="2">
        <v>38.99268</v>
      </c>
      <c r="I1543" s="4">
        <v>-77.026169999999993</v>
      </c>
      <c r="J1543" s="2">
        <v>4</v>
      </c>
      <c r="K1543" s="2">
        <v>464</v>
      </c>
      <c r="L1543" s="2">
        <v>2</v>
      </c>
      <c r="M1543" s="5" t="s">
        <v>36</v>
      </c>
      <c r="N1543" s="6">
        <v>0.89583333333333337</v>
      </c>
      <c r="O1543" s="6">
        <v>0.89583333333333337</v>
      </c>
      <c r="P1543" s="6">
        <v>0.89583333333333337</v>
      </c>
      <c r="Q1543" s="6">
        <v>0.89583333333333337</v>
      </c>
      <c r="R1543" s="6">
        <v>0.89583333333333337</v>
      </c>
      <c r="S1543" s="6">
        <v>0.89583333333333337</v>
      </c>
      <c r="T1543" s="6">
        <v>0.89583333333333337</v>
      </c>
      <c r="U1543" s="6">
        <v>0.89583333333333337</v>
      </c>
      <c r="V1543" s="6">
        <v>0.89583333333333337</v>
      </c>
      <c r="W1543" s="6">
        <v>0.89583333333333337</v>
      </c>
      <c r="X1543" s="6">
        <v>0.89583333333333337</v>
      </c>
      <c r="Y1543" s="6">
        <v>0.89583333333333337</v>
      </c>
      <c r="Z1543" s="6">
        <v>0.89583333333333337</v>
      </c>
      <c r="AA1543" s="6">
        <v>0.89583333333333337</v>
      </c>
      <c r="AB1543">
        <v>31754</v>
      </c>
      <c r="AC1543" s="7">
        <v>5.8055638288877422E-2</v>
      </c>
    </row>
    <row r="1544" spans="1:29" x14ac:dyDescent="0.35">
      <c r="A1544" s="1" t="s">
        <v>5851</v>
      </c>
      <c r="B1544" s="2" t="s">
        <v>112</v>
      </c>
      <c r="C1544" s="2" t="s">
        <v>1872</v>
      </c>
      <c r="D1544" s="2" t="s">
        <v>85</v>
      </c>
      <c r="E1544" s="2" t="s">
        <v>33</v>
      </c>
      <c r="F1544" s="3" t="s">
        <v>607</v>
      </c>
      <c r="G1544" s="2" t="s">
        <v>5852</v>
      </c>
      <c r="H1544" s="2">
        <v>39.143810000000002</v>
      </c>
      <c r="I1544" s="4">
        <v>-76.898070000000004</v>
      </c>
      <c r="J1544" s="2">
        <v>2.5</v>
      </c>
      <c r="K1544" s="2">
        <v>7</v>
      </c>
      <c r="L1544" s="2">
        <v>1</v>
      </c>
      <c r="M1544" s="5" t="s">
        <v>64</v>
      </c>
      <c r="N1544" s="6">
        <v>0.91666666666666663</v>
      </c>
      <c r="O1544" s="6">
        <v>0.91666666666666663</v>
      </c>
      <c r="P1544" s="6">
        <v>0.91666666666666663</v>
      </c>
      <c r="Q1544" s="6">
        <v>0.91666666666666663</v>
      </c>
      <c r="R1544" s="6">
        <v>0.91666666666666663</v>
      </c>
      <c r="S1544" s="6">
        <v>0.91666666666666663</v>
      </c>
      <c r="T1544" s="6">
        <v>0.91666666666666663</v>
      </c>
      <c r="U1544" s="6">
        <v>0.91666666666666663</v>
      </c>
      <c r="V1544" s="6">
        <v>0.91666666666666663</v>
      </c>
      <c r="W1544" s="6">
        <v>0.91666666666666663</v>
      </c>
      <c r="X1544" s="6">
        <v>0.91666666666666663</v>
      </c>
      <c r="Y1544" s="6">
        <v>0.91666666666666663</v>
      </c>
      <c r="Z1544" s="6">
        <v>0.91666666666666663</v>
      </c>
      <c r="AA1544" s="6">
        <v>0.91666666666666663</v>
      </c>
      <c r="AB1544">
        <v>50040</v>
      </c>
      <c r="AC1544" s="7">
        <v>1.1096834862579679</v>
      </c>
    </row>
    <row r="1545" spans="1:29" x14ac:dyDescent="0.35">
      <c r="A1545" s="1" t="s">
        <v>5853</v>
      </c>
      <c r="B1545" s="2" t="s">
        <v>5854</v>
      </c>
      <c r="C1545" s="2" t="s">
        <v>5855</v>
      </c>
      <c r="D1545" s="2" t="s">
        <v>47</v>
      </c>
      <c r="E1545" s="2" t="s">
        <v>48</v>
      </c>
      <c r="F1545" s="3" t="s">
        <v>279</v>
      </c>
      <c r="G1545" s="2" t="s">
        <v>5856</v>
      </c>
      <c r="H1545" s="2">
        <v>38.899340000000002</v>
      </c>
      <c r="I1545" s="4">
        <v>-77.055819999999997</v>
      </c>
      <c r="J1545" s="2">
        <v>3.5</v>
      </c>
      <c r="K1545" s="2">
        <v>262</v>
      </c>
      <c r="L1545" s="2">
        <v>3</v>
      </c>
      <c r="M1545" s="5" t="s">
        <v>64</v>
      </c>
      <c r="N1545" s="8" t="s">
        <v>37</v>
      </c>
      <c r="O1545" s="8" t="s">
        <v>37</v>
      </c>
      <c r="P1545" s="8">
        <v>0.45833333333333331</v>
      </c>
      <c r="Q1545" s="8">
        <v>0.91666666666666663</v>
      </c>
      <c r="R1545" s="8">
        <v>0.45833333333333331</v>
      </c>
      <c r="S1545" s="8">
        <v>0.91666666666666663</v>
      </c>
      <c r="T1545" s="8">
        <v>0.45833333333333331</v>
      </c>
      <c r="U1545" s="8">
        <v>0.95833333333333337</v>
      </c>
      <c r="V1545" s="8">
        <v>0.45833333333333331</v>
      </c>
      <c r="W1545" s="8">
        <v>0.95833333333333337</v>
      </c>
      <c r="X1545" s="8">
        <v>0.5</v>
      </c>
      <c r="Y1545" s="8">
        <v>0.91666666666666663</v>
      </c>
      <c r="Z1545" s="8" t="s">
        <v>37</v>
      </c>
      <c r="AA1545" s="8" t="s">
        <v>37</v>
      </c>
      <c r="AB1545">
        <v>50034</v>
      </c>
      <c r="AC1545" s="7">
        <v>1.8942818028683999</v>
      </c>
    </row>
    <row r="1546" spans="1:29" x14ac:dyDescent="0.35">
      <c r="A1546" s="1" t="s">
        <v>5857</v>
      </c>
      <c r="B1546" s="2" t="s">
        <v>5858</v>
      </c>
      <c r="C1546" s="2" t="s">
        <v>37</v>
      </c>
      <c r="D1546" s="2" t="s">
        <v>114</v>
      </c>
      <c r="E1546" s="2" t="s">
        <v>33</v>
      </c>
      <c r="F1546" s="3" t="s">
        <v>115</v>
      </c>
      <c r="G1546" s="2" t="s">
        <v>5859</v>
      </c>
      <c r="H1546" s="2">
        <v>38.942584991455099</v>
      </c>
      <c r="I1546" s="4">
        <v>-76.728424072265597</v>
      </c>
      <c r="J1546" s="2">
        <v>5</v>
      </c>
      <c r="K1546" s="2">
        <v>1</v>
      </c>
      <c r="L1546" s="2" t="s">
        <v>37</v>
      </c>
      <c r="M1546" s="5" t="s">
        <v>64</v>
      </c>
      <c r="N1546" s="6" t="s">
        <v>37</v>
      </c>
      <c r="O1546" s="6" t="s">
        <v>37</v>
      </c>
      <c r="P1546" s="6" t="s">
        <v>37</v>
      </c>
      <c r="Q1546" s="6" t="s">
        <v>37</v>
      </c>
      <c r="R1546" s="6" t="s">
        <v>37</v>
      </c>
      <c r="S1546" s="6" t="s">
        <v>37</v>
      </c>
      <c r="T1546" s="6" t="s">
        <v>37</v>
      </c>
      <c r="U1546" s="6" t="s">
        <v>37</v>
      </c>
      <c r="V1546" s="6" t="s">
        <v>37</v>
      </c>
      <c r="W1546" s="6" t="s">
        <v>37</v>
      </c>
      <c r="X1546" s="6" t="s">
        <v>37</v>
      </c>
      <c r="Y1546" s="6" t="s">
        <v>37</v>
      </c>
      <c r="Z1546" s="6" t="s">
        <v>37</v>
      </c>
      <c r="AA1546" s="6" t="s">
        <v>37</v>
      </c>
      <c r="AB1546">
        <v>50062</v>
      </c>
      <c r="AC1546" s="7">
        <v>1.5857695655990514</v>
      </c>
    </row>
    <row r="1547" spans="1:29" x14ac:dyDescent="0.35">
      <c r="A1547" s="1" t="s">
        <v>5860</v>
      </c>
      <c r="B1547" s="2" t="s">
        <v>347</v>
      </c>
      <c r="C1547" s="2" t="s">
        <v>5861</v>
      </c>
      <c r="D1547" s="2" t="s">
        <v>41</v>
      </c>
      <c r="E1547" s="2" t="s">
        <v>33</v>
      </c>
      <c r="F1547" s="3" t="s">
        <v>241</v>
      </c>
      <c r="G1547" s="2" t="s">
        <v>5862</v>
      </c>
      <c r="H1547" s="2">
        <v>39.082349999999998</v>
      </c>
      <c r="I1547" s="4">
        <v>-76.94717</v>
      </c>
      <c r="J1547" s="2">
        <v>3.5</v>
      </c>
      <c r="K1547" s="2">
        <v>6</v>
      </c>
      <c r="L1547" s="2">
        <v>1</v>
      </c>
      <c r="M1547" s="5" t="s">
        <v>64</v>
      </c>
      <c r="N1547" s="6">
        <v>0.875</v>
      </c>
      <c r="O1547" s="6">
        <v>0.875</v>
      </c>
      <c r="P1547" s="6">
        <v>0.875</v>
      </c>
      <c r="Q1547" s="6">
        <v>0.875</v>
      </c>
      <c r="R1547" s="6">
        <v>0.875</v>
      </c>
      <c r="S1547" s="6">
        <v>0.875</v>
      </c>
      <c r="T1547" s="6">
        <v>0.875</v>
      </c>
      <c r="U1547" s="6">
        <v>0.875</v>
      </c>
      <c r="V1547" s="6">
        <v>0.875</v>
      </c>
      <c r="W1547" s="6">
        <v>0.875</v>
      </c>
      <c r="X1547" s="6">
        <v>0.875</v>
      </c>
      <c r="Y1547" s="6">
        <v>0.875</v>
      </c>
      <c r="Z1547" s="6">
        <v>0.875</v>
      </c>
      <c r="AA1547" s="6">
        <v>0.875</v>
      </c>
      <c r="AB1547">
        <v>31691</v>
      </c>
      <c r="AC1547" s="7">
        <v>1.3568057665567159</v>
      </c>
    </row>
    <row r="1548" spans="1:29" x14ac:dyDescent="0.35">
      <c r="A1548" s="1" t="s">
        <v>5863</v>
      </c>
      <c r="B1548" s="2" t="s">
        <v>5864</v>
      </c>
      <c r="C1548" s="2" t="s">
        <v>5865</v>
      </c>
      <c r="D1548" s="2" t="s">
        <v>667</v>
      </c>
      <c r="E1548" s="2" t="s">
        <v>92</v>
      </c>
      <c r="F1548" s="3" t="s">
        <v>668</v>
      </c>
      <c r="G1548" s="2" t="s">
        <v>5866</v>
      </c>
      <c r="H1548" s="2">
        <v>40.338904966569203</v>
      </c>
      <c r="I1548" s="4">
        <v>-79.708452512330894</v>
      </c>
      <c r="J1548" s="2">
        <v>5</v>
      </c>
      <c r="K1548" s="2">
        <v>1</v>
      </c>
      <c r="L1548" s="2">
        <v>1</v>
      </c>
      <c r="M1548" s="5" t="s">
        <v>36</v>
      </c>
      <c r="N1548" s="6" t="s">
        <v>37</v>
      </c>
      <c r="O1548" s="6" t="s">
        <v>37</v>
      </c>
      <c r="P1548" s="6" t="s">
        <v>37</v>
      </c>
      <c r="Q1548" s="6" t="s">
        <v>37</v>
      </c>
      <c r="R1548" s="6" t="s">
        <v>37</v>
      </c>
      <c r="S1548" s="6" t="s">
        <v>37</v>
      </c>
      <c r="T1548" s="6" t="s">
        <v>37</v>
      </c>
      <c r="U1548" s="6" t="s">
        <v>37</v>
      </c>
      <c r="V1548" s="6" t="s">
        <v>37</v>
      </c>
      <c r="W1548" s="6" t="s">
        <v>37</v>
      </c>
      <c r="X1548" s="6" t="s">
        <v>37</v>
      </c>
      <c r="Y1548" s="6" t="s">
        <v>37</v>
      </c>
      <c r="Z1548" s="6" t="s">
        <v>37</v>
      </c>
      <c r="AA1548" s="6" t="s">
        <v>37</v>
      </c>
      <c r="AB1548">
        <v>34778</v>
      </c>
      <c r="AC1548" s="7">
        <v>53.598701311429544</v>
      </c>
    </row>
    <row r="1549" spans="1:29" x14ac:dyDescent="0.35">
      <c r="A1549" s="1" t="s">
        <v>5867</v>
      </c>
      <c r="B1549" s="2" t="s">
        <v>1596</v>
      </c>
      <c r="C1549" s="2" t="s">
        <v>5868</v>
      </c>
      <c r="D1549" s="2" t="s">
        <v>114</v>
      </c>
      <c r="E1549" s="2" t="s">
        <v>33</v>
      </c>
      <c r="F1549" s="3" t="s">
        <v>198</v>
      </c>
      <c r="G1549" s="2" t="s">
        <v>5869</v>
      </c>
      <c r="H1549" s="2">
        <v>38.983989000000001</v>
      </c>
      <c r="I1549" s="4">
        <v>-76.758516</v>
      </c>
      <c r="J1549" s="2">
        <v>1</v>
      </c>
      <c r="K1549" s="2">
        <v>5</v>
      </c>
      <c r="L1549" s="2" t="s">
        <v>37</v>
      </c>
      <c r="M1549" s="5" t="s">
        <v>64</v>
      </c>
      <c r="N1549" s="6" t="s">
        <v>37</v>
      </c>
      <c r="O1549" s="6" t="s">
        <v>37</v>
      </c>
      <c r="P1549" s="6" t="s">
        <v>37</v>
      </c>
      <c r="Q1549" s="6" t="s">
        <v>37</v>
      </c>
      <c r="R1549" s="6" t="s">
        <v>37</v>
      </c>
      <c r="S1549" s="6" t="s">
        <v>37</v>
      </c>
      <c r="T1549" s="6" t="s">
        <v>37</v>
      </c>
      <c r="U1549" s="6" t="s">
        <v>37</v>
      </c>
      <c r="V1549" s="6" t="s">
        <v>37</v>
      </c>
      <c r="W1549" s="6" t="s">
        <v>37</v>
      </c>
      <c r="X1549" s="6" t="s">
        <v>37</v>
      </c>
      <c r="Y1549" s="6" t="s">
        <v>37</v>
      </c>
      <c r="Z1549" s="6" t="s">
        <v>37</v>
      </c>
      <c r="AA1549" s="6" t="s">
        <v>37</v>
      </c>
      <c r="AB1549">
        <v>50062</v>
      </c>
      <c r="AC1549" s="7">
        <v>0.65309170273635475</v>
      </c>
    </row>
    <row r="1550" spans="1:29" x14ac:dyDescent="0.35">
      <c r="A1550" s="1" t="s">
        <v>5870</v>
      </c>
      <c r="B1550" s="2" t="s">
        <v>5871</v>
      </c>
      <c r="C1550" s="2" t="s">
        <v>5872</v>
      </c>
      <c r="D1550" s="2" t="s">
        <v>41</v>
      </c>
      <c r="E1550" s="2" t="s">
        <v>33</v>
      </c>
      <c r="F1550" s="3" t="s">
        <v>42</v>
      </c>
      <c r="G1550" s="2" t="s">
        <v>5873</v>
      </c>
      <c r="H1550" s="2">
        <v>38.991492999999998</v>
      </c>
      <c r="I1550" s="4">
        <v>-77.026152999999994</v>
      </c>
      <c r="J1550" s="2">
        <v>2.5</v>
      </c>
      <c r="K1550" s="2">
        <v>517</v>
      </c>
      <c r="L1550" s="2">
        <v>2</v>
      </c>
      <c r="M1550" s="5" t="s">
        <v>36</v>
      </c>
      <c r="N1550" s="6">
        <v>0.91666666666666663</v>
      </c>
      <c r="O1550" s="6">
        <v>0.91666666666666663</v>
      </c>
      <c r="P1550" s="6">
        <v>0.91666666666666663</v>
      </c>
      <c r="Q1550" s="6">
        <v>0.91666666666666663</v>
      </c>
      <c r="R1550" s="6">
        <v>0.91666666666666663</v>
      </c>
      <c r="S1550" s="6">
        <v>0.91666666666666663</v>
      </c>
      <c r="T1550" s="6">
        <v>0.91666666666666663</v>
      </c>
      <c r="U1550" s="6">
        <v>0.91666666666666663</v>
      </c>
      <c r="V1550" s="6">
        <v>0.91666666666666663</v>
      </c>
      <c r="W1550" s="6">
        <v>0.91666666666666663</v>
      </c>
      <c r="X1550" s="6">
        <v>0.91666666666666663</v>
      </c>
      <c r="Y1550" s="6">
        <v>0.91666666666666663</v>
      </c>
      <c r="Z1550" s="6">
        <v>0.91666666666666663</v>
      </c>
      <c r="AA1550" s="6">
        <v>0.91666666666666663</v>
      </c>
      <c r="AB1550">
        <v>31754</v>
      </c>
      <c r="AC1550" s="7">
        <v>7.8395502727180641E-2</v>
      </c>
    </row>
    <row r="1551" spans="1:29" x14ac:dyDescent="0.35">
      <c r="A1551" s="1" t="s">
        <v>5874</v>
      </c>
      <c r="B1551" s="2" t="s">
        <v>5875</v>
      </c>
      <c r="C1551" s="2" t="s">
        <v>5876</v>
      </c>
      <c r="D1551" s="2" t="s">
        <v>572</v>
      </c>
      <c r="E1551" s="2" t="s">
        <v>92</v>
      </c>
      <c r="F1551" s="3" t="s">
        <v>5877</v>
      </c>
      <c r="G1551" s="2" t="s">
        <v>5878</v>
      </c>
      <c r="H1551" s="2">
        <v>40.440624800000002</v>
      </c>
      <c r="I1551" s="4">
        <v>-79.995886400000003</v>
      </c>
      <c r="J1551" s="2">
        <v>4</v>
      </c>
      <c r="K1551" s="2">
        <v>12</v>
      </c>
      <c r="L1551" s="2" t="s">
        <v>37</v>
      </c>
      <c r="M1551" s="5" t="s">
        <v>64</v>
      </c>
      <c r="N1551" s="6" t="s">
        <v>37</v>
      </c>
      <c r="O1551" s="6" t="s">
        <v>37</v>
      </c>
      <c r="P1551" s="6" t="s">
        <v>37</v>
      </c>
      <c r="Q1551" s="6" t="s">
        <v>37</v>
      </c>
      <c r="R1551" s="6" t="s">
        <v>37</v>
      </c>
      <c r="S1551" s="6" t="s">
        <v>37</v>
      </c>
      <c r="T1551" s="6" t="s">
        <v>37</v>
      </c>
      <c r="U1551" s="6" t="s">
        <v>37</v>
      </c>
      <c r="V1551" s="6" t="s">
        <v>37</v>
      </c>
      <c r="W1551" s="6" t="s">
        <v>37</v>
      </c>
      <c r="X1551" s="6" t="s">
        <v>37</v>
      </c>
      <c r="Y1551" s="6" t="s">
        <v>37</v>
      </c>
      <c r="Z1551" s="6" t="s">
        <v>37</v>
      </c>
      <c r="AA1551" s="6" t="s">
        <v>37</v>
      </c>
      <c r="AB1551">
        <v>34778</v>
      </c>
      <c r="AC1551" s="7">
        <v>59.469524808513292</v>
      </c>
    </row>
    <row r="1552" spans="1:29" x14ac:dyDescent="0.35">
      <c r="A1552" s="1" t="s">
        <v>5879</v>
      </c>
      <c r="B1552" s="2" t="s">
        <v>5880</v>
      </c>
      <c r="C1552" s="2" t="s">
        <v>5881</v>
      </c>
      <c r="D1552" s="2" t="s">
        <v>47</v>
      </c>
      <c r="E1552" s="2" t="s">
        <v>48</v>
      </c>
      <c r="F1552" s="3" t="s">
        <v>528</v>
      </c>
      <c r="G1552" s="2" t="s">
        <v>5882</v>
      </c>
      <c r="H1552" s="2">
        <v>38.899875765354203</v>
      </c>
      <c r="I1552" s="4">
        <v>-76.985692933586193</v>
      </c>
      <c r="J1552" s="2">
        <v>4</v>
      </c>
      <c r="K1552" s="2">
        <v>221</v>
      </c>
      <c r="L1552" s="2">
        <v>1</v>
      </c>
      <c r="M1552" s="5" t="s">
        <v>36</v>
      </c>
      <c r="N1552" s="8" t="s">
        <v>37</v>
      </c>
      <c r="O1552" s="8" t="s">
        <v>37</v>
      </c>
      <c r="P1552" s="8">
        <v>0.66666666666666663</v>
      </c>
      <c r="Q1552" s="8">
        <v>0.91666666666666663</v>
      </c>
      <c r="R1552" s="8">
        <v>0.66666666666666663</v>
      </c>
      <c r="S1552" s="8">
        <v>0.91666666666666663</v>
      </c>
      <c r="T1552" s="8">
        <v>0.66666666666666663</v>
      </c>
      <c r="U1552" s="8">
        <v>0.91666666666666663</v>
      </c>
      <c r="V1552" s="8">
        <v>0.70833333333333337</v>
      </c>
      <c r="W1552" s="8">
        <v>0.91666666666666663</v>
      </c>
      <c r="X1552" s="8">
        <v>0.66666666666666663</v>
      </c>
      <c r="Y1552" s="8">
        <v>0.91666666666666663</v>
      </c>
      <c r="Z1552" s="8" t="s">
        <v>37</v>
      </c>
      <c r="AA1552" s="8" t="s">
        <v>37</v>
      </c>
      <c r="AB1552">
        <v>37216</v>
      </c>
      <c r="AC1552" s="7">
        <v>1.2837821855902647</v>
      </c>
    </row>
    <row r="1553" spans="1:29" x14ac:dyDescent="0.35">
      <c r="A1553" s="1" t="s">
        <v>5883</v>
      </c>
      <c r="B1553" s="2" t="s">
        <v>5884</v>
      </c>
      <c r="C1553" s="2" t="s">
        <v>4153</v>
      </c>
      <c r="D1553" s="2" t="s">
        <v>41</v>
      </c>
      <c r="E1553" s="2" t="s">
        <v>33</v>
      </c>
      <c r="F1553" s="3" t="s">
        <v>139</v>
      </c>
      <c r="G1553" s="2" t="s">
        <v>37</v>
      </c>
      <c r="H1553" s="2">
        <v>39.038720261424302</v>
      </c>
      <c r="I1553" s="4">
        <v>-77.052390447711502</v>
      </c>
      <c r="J1553" s="2">
        <v>2</v>
      </c>
      <c r="K1553" s="2">
        <v>3</v>
      </c>
      <c r="L1553" s="2">
        <v>2</v>
      </c>
      <c r="M1553" s="5" t="s">
        <v>64</v>
      </c>
      <c r="N1553" s="6" t="s">
        <v>37</v>
      </c>
      <c r="O1553" s="6" t="s">
        <v>37</v>
      </c>
      <c r="P1553" s="6" t="s">
        <v>37</v>
      </c>
      <c r="Q1553" s="6" t="s">
        <v>37</v>
      </c>
      <c r="R1553" s="6" t="s">
        <v>37</v>
      </c>
      <c r="S1553" s="6" t="s">
        <v>37</v>
      </c>
      <c r="T1553" s="6" t="s">
        <v>37</v>
      </c>
      <c r="U1553" s="6" t="s">
        <v>37</v>
      </c>
      <c r="V1553" s="6" t="s">
        <v>37</v>
      </c>
      <c r="W1553" s="6" t="s">
        <v>37</v>
      </c>
      <c r="X1553" s="6" t="s">
        <v>37</v>
      </c>
      <c r="Y1553" s="6" t="s">
        <v>37</v>
      </c>
      <c r="Z1553" s="6" t="s">
        <v>37</v>
      </c>
      <c r="AA1553" s="6" t="s">
        <v>37</v>
      </c>
      <c r="AB1553">
        <v>50034</v>
      </c>
      <c r="AC1553" s="7">
        <v>0.97587702245758057</v>
      </c>
    </row>
    <row r="1554" spans="1:29" x14ac:dyDescent="0.35">
      <c r="A1554" s="1" t="s">
        <v>5885</v>
      </c>
      <c r="B1554" s="2" t="s">
        <v>4316</v>
      </c>
      <c r="C1554" s="2" t="s">
        <v>5886</v>
      </c>
      <c r="D1554" s="2" t="s">
        <v>578</v>
      </c>
      <c r="E1554" s="2" t="s">
        <v>33</v>
      </c>
      <c r="F1554" s="3" t="s">
        <v>172</v>
      </c>
      <c r="G1554" s="2" t="s">
        <v>5887</v>
      </c>
      <c r="H1554" s="2">
        <v>38.959010168909998</v>
      </c>
      <c r="I1554" s="4">
        <v>-76.919107362627997</v>
      </c>
      <c r="J1554" s="2">
        <v>2.5</v>
      </c>
      <c r="K1554" s="2">
        <v>2</v>
      </c>
      <c r="L1554" s="2" t="s">
        <v>37</v>
      </c>
      <c r="M1554" s="5" t="s">
        <v>64</v>
      </c>
      <c r="N1554" s="6" t="s">
        <v>37</v>
      </c>
      <c r="O1554" s="6" t="s">
        <v>37</v>
      </c>
      <c r="P1554" s="6" t="s">
        <v>37</v>
      </c>
      <c r="Q1554" s="6" t="s">
        <v>37</v>
      </c>
      <c r="R1554" s="6" t="s">
        <v>37</v>
      </c>
      <c r="S1554" s="6" t="s">
        <v>37</v>
      </c>
      <c r="T1554" s="6" t="s">
        <v>37</v>
      </c>
      <c r="U1554" s="6" t="s">
        <v>37</v>
      </c>
      <c r="V1554" s="6" t="s">
        <v>37</v>
      </c>
      <c r="W1554" s="6" t="s">
        <v>37</v>
      </c>
      <c r="X1554" s="6" t="s">
        <v>37</v>
      </c>
      <c r="Y1554" s="6" t="s">
        <v>37</v>
      </c>
      <c r="Z1554" s="6" t="s">
        <v>37</v>
      </c>
      <c r="AA1554" s="6" t="s">
        <v>37</v>
      </c>
      <c r="AB1554">
        <v>37090</v>
      </c>
      <c r="AC1554" s="7">
        <v>6.9996011392277416E-2</v>
      </c>
    </row>
    <row r="1555" spans="1:29" x14ac:dyDescent="0.35">
      <c r="A1555" s="1" t="s">
        <v>5888</v>
      </c>
      <c r="B1555" s="2" t="s">
        <v>5889</v>
      </c>
      <c r="C1555" s="2" t="s">
        <v>5890</v>
      </c>
      <c r="D1555" s="2" t="s">
        <v>47</v>
      </c>
      <c r="E1555" s="2" t="s">
        <v>48</v>
      </c>
      <c r="F1555" s="3" t="s">
        <v>274</v>
      </c>
      <c r="G1555" s="2" t="s">
        <v>1406</v>
      </c>
      <c r="H1555" s="2">
        <v>38.943800000000003</v>
      </c>
      <c r="I1555" s="4">
        <v>-77.052509999999998</v>
      </c>
      <c r="J1555" s="2">
        <v>4</v>
      </c>
      <c r="K1555" s="2">
        <v>1</v>
      </c>
      <c r="L1555" s="2" t="s">
        <v>37</v>
      </c>
      <c r="M1555" s="5" t="s">
        <v>64</v>
      </c>
      <c r="N1555" s="6" t="s">
        <v>37</v>
      </c>
      <c r="O1555" s="6" t="s">
        <v>37</v>
      </c>
      <c r="P1555" s="6" t="s">
        <v>37</v>
      </c>
      <c r="Q1555" s="6" t="s">
        <v>37</v>
      </c>
      <c r="R1555" s="6" t="s">
        <v>37</v>
      </c>
      <c r="S1555" s="6" t="s">
        <v>37</v>
      </c>
      <c r="T1555" s="6" t="s">
        <v>37</v>
      </c>
      <c r="U1555" s="6" t="s">
        <v>37</v>
      </c>
      <c r="V1555" s="6" t="s">
        <v>37</v>
      </c>
      <c r="W1555" s="6" t="s">
        <v>37</v>
      </c>
      <c r="X1555" s="6" t="s">
        <v>37</v>
      </c>
      <c r="Y1555" s="6" t="s">
        <v>37</v>
      </c>
      <c r="Z1555" s="6" t="s">
        <v>37</v>
      </c>
      <c r="AA1555" s="6" t="s">
        <v>37</v>
      </c>
      <c r="AB1555">
        <v>50034</v>
      </c>
      <c r="AC1555" s="7">
        <v>1.0611144393329999</v>
      </c>
    </row>
    <row r="1556" spans="1:29" x14ac:dyDescent="0.35">
      <c r="A1556" s="1" t="s">
        <v>5891</v>
      </c>
      <c r="B1556" s="2" t="s">
        <v>5892</v>
      </c>
      <c r="C1556" s="2" t="s">
        <v>5893</v>
      </c>
      <c r="D1556" s="2" t="s">
        <v>47</v>
      </c>
      <c r="E1556" s="2" t="s">
        <v>48</v>
      </c>
      <c r="F1556" s="3" t="s">
        <v>49</v>
      </c>
      <c r="G1556" s="2" t="s">
        <v>5894</v>
      </c>
      <c r="H1556" s="2">
        <v>38.909810918629297</v>
      </c>
      <c r="I1556" s="4">
        <v>-77.045146696704705</v>
      </c>
      <c r="J1556" s="2">
        <v>4</v>
      </c>
      <c r="K1556" s="2">
        <v>1066</v>
      </c>
      <c r="L1556" s="2">
        <v>2</v>
      </c>
      <c r="M1556" s="5" t="s">
        <v>51</v>
      </c>
      <c r="N1556" s="6">
        <v>0.95833333333333337</v>
      </c>
      <c r="O1556" s="6">
        <v>0.95833333333333337</v>
      </c>
      <c r="P1556" s="6">
        <v>0.95833333333333337</v>
      </c>
      <c r="Q1556" s="6">
        <v>0.95833333333333337</v>
      </c>
      <c r="R1556" s="6">
        <v>0.95833333333333337</v>
      </c>
      <c r="S1556" s="6">
        <v>0.95833333333333337</v>
      </c>
      <c r="T1556" s="6">
        <v>0.95833333333333337</v>
      </c>
      <c r="U1556" s="6">
        <v>0.95833333333333337</v>
      </c>
      <c r="V1556" s="6">
        <v>0.95833333333333337</v>
      </c>
      <c r="W1556" s="6">
        <v>0.95833333333333337</v>
      </c>
      <c r="X1556" s="6">
        <v>0.95833333333333337</v>
      </c>
      <c r="Y1556" s="6">
        <v>0.95833333333333337</v>
      </c>
      <c r="Z1556" s="6">
        <v>0.95833333333333337</v>
      </c>
      <c r="AA1556" s="6">
        <v>0.95833333333333337</v>
      </c>
      <c r="AB1556">
        <v>50034</v>
      </c>
      <c r="AC1556" s="7">
        <v>1.6502940847437095</v>
      </c>
    </row>
    <row r="1557" spans="1:29" x14ac:dyDescent="0.35">
      <c r="A1557" s="1" t="s">
        <v>5895</v>
      </c>
      <c r="B1557" s="2" t="s">
        <v>2812</v>
      </c>
      <c r="C1557" s="2" t="s">
        <v>5896</v>
      </c>
      <c r="D1557" s="2" t="s">
        <v>41</v>
      </c>
      <c r="E1557" s="2" t="s">
        <v>33</v>
      </c>
      <c r="F1557" s="3" t="s">
        <v>42</v>
      </c>
      <c r="G1557" s="2" t="s">
        <v>5897</v>
      </c>
      <c r="H1557" s="2">
        <v>38.994790000000002</v>
      </c>
      <c r="I1557" s="4">
        <v>-77.024590000000003</v>
      </c>
      <c r="J1557" s="2">
        <v>4.5</v>
      </c>
      <c r="K1557" s="2">
        <v>25</v>
      </c>
      <c r="L1557" s="2">
        <v>1</v>
      </c>
      <c r="M1557" s="5" t="s">
        <v>64</v>
      </c>
      <c r="N1557" s="6">
        <v>0.625</v>
      </c>
      <c r="O1557" s="6">
        <v>0.625</v>
      </c>
      <c r="P1557" s="6">
        <v>0.625</v>
      </c>
      <c r="Q1557" s="6">
        <v>0.625</v>
      </c>
      <c r="R1557" s="6">
        <v>0.625</v>
      </c>
      <c r="S1557" s="6">
        <v>0.625</v>
      </c>
      <c r="T1557" s="6">
        <v>0.625</v>
      </c>
      <c r="U1557" s="6">
        <v>0.625</v>
      </c>
      <c r="V1557" s="6">
        <v>0.625</v>
      </c>
      <c r="W1557" s="6">
        <v>0.625</v>
      </c>
      <c r="X1557" s="6">
        <v>0.625</v>
      </c>
      <c r="Y1557" s="6">
        <v>0.625</v>
      </c>
      <c r="Z1557" s="6">
        <v>0.625</v>
      </c>
      <c r="AA1557" s="6">
        <v>0.625</v>
      </c>
      <c r="AB1557">
        <v>31754</v>
      </c>
      <c r="AC1557" s="7">
        <v>8.5122589445806446E-3</v>
      </c>
    </row>
    <row r="1558" spans="1:29" x14ac:dyDescent="0.35">
      <c r="A1558" s="1" t="s">
        <v>5898</v>
      </c>
      <c r="B1558" s="2" t="s">
        <v>5899</v>
      </c>
      <c r="C1558" s="2" t="s">
        <v>5900</v>
      </c>
      <c r="D1558" s="2" t="s">
        <v>1515</v>
      </c>
      <c r="E1558" s="2" t="s">
        <v>33</v>
      </c>
      <c r="F1558" s="3" t="s">
        <v>236</v>
      </c>
      <c r="G1558" s="2" t="s">
        <v>5901</v>
      </c>
      <c r="H1558" s="2">
        <v>38.922916999999998</v>
      </c>
      <c r="I1558" s="4">
        <v>-76.848706000000007</v>
      </c>
      <c r="J1558" s="2">
        <v>3.5</v>
      </c>
      <c r="K1558" s="2">
        <v>120</v>
      </c>
      <c r="L1558" s="2">
        <v>2</v>
      </c>
      <c r="M1558" s="5" t="s">
        <v>64</v>
      </c>
      <c r="N1558" s="6">
        <v>0.75</v>
      </c>
      <c r="O1558" s="6">
        <v>0.75</v>
      </c>
      <c r="P1558" s="6">
        <v>0.75</v>
      </c>
      <c r="Q1558" s="6">
        <v>0.75</v>
      </c>
      <c r="R1558" s="6">
        <v>0.75</v>
      </c>
      <c r="S1558" s="6">
        <v>0.75</v>
      </c>
      <c r="T1558" s="6">
        <v>0.75</v>
      </c>
      <c r="U1558" s="6">
        <v>0.75</v>
      </c>
      <c r="V1558" s="6">
        <v>0.75</v>
      </c>
      <c r="W1558" s="6">
        <v>0.75</v>
      </c>
      <c r="X1558" s="6">
        <v>0.75</v>
      </c>
      <c r="Y1558" s="6">
        <v>0.75</v>
      </c>
      <c r="Z1558" s="6">
        <v>0.75</v>
      </c>
      <c r="AA1558" s="6">
        <v>0.75</v>
      </c>
      <c r="AB1558">
        <v>37071</v>
      </c>
      <c r="AC1558" s="7">
        <v>0.70215417314988382</v>
      </c>
    </row>
    <row r="1559" spans="1:29" x14ac:dyDescent="0.35">
      <c r="A1559" s="1" t="s">
        <v>5902</v>
      </c>
      <c r="B1559" s="2" t="s">
        <v>5903</v>
      </c>
      <c r="C1559" s="2" t="s">
        <v>5904</v>
      </c>
      <c r="D1559" s="2" t="s">
        <v>47</v>
      </c>
      <c r="E1559" s="2" t="s">
        <v>48</v>
      </c>
      <c r="F1559" s="3" t="s">
        <v>80</v>
      </c>
      <c r="G1559" s="2" t="s">
        <v>5905</v>
      </c>
      <c r="H1559" s="2">
        <v>38.900266283803703</v>
      </c>
      <c r="I1559" s="4">
        <v>-77.026793793020303</v>
      </c>
      <c r="J1559" s="2">
        <v>4</v>
      </c>
      <c r="K1559" s="2">
        <v>349</v>
      </c>
      <c r="L1559" s="2">
        <v>2</v>
      </c>
      <c r="M1559" s="5" t="s">
        <v>36</v>
      </c>
      <c r="N1559" s="6">
        <v>0.79166666666666663</v>
      </c>
      <c r="O1559" s="6">
        <v>0.79166666666666663</v>
      </c>
      <c r="P1559" s="6">
        <v>0.79166666666666663</v>
      </c>
      <c r="Q1559" s="6">
        <v>0.79166666666666663</v>
      </c>
      <c r="R1559" s="6">
        <v>0.79166666666666663</v>
      </c>
      <c r="S1559" s="6">
        <v>0.79166666666666663</v>
      </c>
      <c r="T1559" s="6">
        <v>0.79166666666666663</v>
      </c>
      <c r="U1559" s="6">
        <v>0.79166666666666663</v>
      </c>
      <c r="V1559" s="6">
        <v>0.79166666666666663</v>
      </c>
      <c r="W1559" s="6">
        <v>0.79166666666666663</v>
      </c>
      <c r="X1559" s="6">
        <v>0.79166666666666663</v>
      </c>
      <c r="Y1559" s="6">
        <v>0.79166666666666663</v>
      </c>
      <c r="Z1559" s="6">
        <v>0.79166666666666663</v>
      </c>
      <c r="AA1559" s="6">
        <v>0.79166666666666663</v>
      </c>
      <c r="AB1559">
        <v>37041</v>
      </c>
      <c r="AC1559" s="7">
        <v>1.7304235721406969</v>
      </c>
    </row>
    <row r="1560" spans="1:29" x14ac:dyDescent="0.35">
      <c r="A1560" s="1" t="s">
        <v>5906</v>
      </c>
      <c r="B1560" s="2" t="s">
        <v>5907</v>
      </c>
      <c r="C1560" s="2" t="s">
        <v>5908</v>
      </c>
      <c r="D1560" s="2" t="s">
        <v>47</v>
      </c>
      <c r="E1560" s="2" t="s">
        <v>48</v>
      </c>
      <c r="F1560" s="3" t="s">
        <v>80</v>
      </c>
      <c r="G1560" s="2" t="s">
        <v>5909</v>
      </c>
      <c r="H1560" s="2">
        <v>38.915359500000001</v>
      </c>
      <c r="I1560" s="4">
        <v>-77.021347000000006</v>
      </c>
      <c r="J1560" s="2">
        <v>4</v>
      </c>
      <c r="K1560" s="2">
        <v>666</v>
      </c>
      <c r="L1560" s="2">
        <v>2</v>
      </c>
      <c r="M1560" s="5" t="s">
        <v>64</v>
      </c>
      <c r="N1560" s="8" t="s">
        <v>37</v>
      </c>
      <c r="O1560" s="8" t="s">
        <v>37</v>
      </c>
      <c r="P1560" s="8">
        <v>0.45833333333333331</v>
      </c>
      <c r="Q1560" s="8">
        <v>0.91666666666666663</v>
      </c>
      <c r="R1560" s="8">
        <v>0.45833333333333331</v>
      </c>
      <c r="S1560" s="8">
        <v>0.91666666666666663</v>
      </c>
      <c r="T1560" s="8">
        <v>0.45833333333333331</v>
      </c>
      <c r="U1560" s="8">
        <v>0.91666666666666663</v>
      </c>
      <c r="V1560" s="8">
        <v>0.45833333333333331</v>
      </c>
      <c r="W1560" s="8">
        <v>0.91666666666666663</v>
      </c>
      <c r="X1560" s="8">
        <v>0.45833333333333331</v>
      </c>
      <c r="Y1560" s="8">
        <v>0.66666666666666663</v>
      </c>
      <c r="Z1560" s="8" t="s">
        <v>37</v>
      </c>
      <c r="AA1560" s="8" t="s">
        <v>37</v>
      </c>
      <c r="AB1560">
        <v>37041</v>
      </c>
      <c r="AC1560" s="7">
        <v>1.4200185610971485</v>
      </c>
    </row>
    <row r="1561" spans="1:29" x14ac:dyDescent="0.35">
      <c r="A1561" s="1" t="s">
        <v>5910</v>
      </c>
      <c r="B1561" s="2" t="s">
        <v>5911</v>
      </c>
      <c r="C1561" s="2" t="s">
        <v>5912</v>
      </c>
      <c r="D1561" s="2" t="s">
        <v>47</v>
      </c>
      <c r="E1561" s="2" t="s">
        <v>48</v>
      </c>
      <c r="F1561" s="3" t="s">
        <v>80</v>
      </c>
      <c r="G1561" s="2" t="s">
        <v>5913</v>
      </c>
      <c r="H1561" s="2">
        <v>38.9066669939671</v>
      </c>
      <c r="I1561" s="4">
        <v>-77.024744633279397</v>
      </c>
      <c r="J1561" s="2">
        <v>4</v>
      </c>
      <c r="K1561" s="2">
        <v>501</v>
      </c>
      <c r="L1561" s="2">
        <v>2</v>
      </c>
      <c r="M1561" s="5" t="s">
        <v>64</v>
      </c>
      <c r="N1561" s="6" t="s">
        <v>37</v>
      </c>
      <c r="O1561" s="6" t="s">
        <v>37</v>
      </c>
      <c r="P1561" s="6" t="s">
        <v>37</v>
      </c>
      <c r="Q1561" s="6" t="s">
        <v>37</v>
      </c>
      <c r="R1561" s="6" t="s">
        <v>37</v>
      </c>
      <c r="S1561" s="6" t="s">
        <v>37</v>
      </c>
      <c r="T1561" s="6" t="s">
        <v>37</v>
      </c>
      <c r="U1561" s="6" t="s">
        <v>37</v>
      </c>
      <c r="V1561" s="6" t="s">
        <v>37</v>
      </c>
      <c r="W1561" s="6" t="s">
        <v>37</v>
      </c>
      <c r="X1561" s="6" t="s">
        <v>37</v>
      </c>
      <c r="Y1561" s="6" t="s">
        <v>37</v>
      </c>
      <c r="Z1561" s="6" t="s">
        <v>37</v>
      </c>
      <c r="AA1561" s="6" t="s">
        <v>37</v>
      </c>
      <c r="AB1561">
        <v>37041</v>
      </c>
      <c r="AC1561" s="7">
        <v>1.6003487141464643</v>
      </c>
    </row>
    <row r="1562" spans="1:29" x14ac:dyDescent="0.35">
      <c r="A1562" s="1" t="s">
        <v>5914</v>
      </c>
      <c r="B1562" s="2" t="s">
        <v>5915</v>
      </c>
      <c r="C1562" s="2" t="s">
        <v>5916</v>
      </c>
      <c r="D1562" s="2" t="s">
        <v>47</v>
      </c>
      <c r="E1562" s="2" t="s">
        <v>48</v>
      </c>
      <c r="F1562" s="3" t="s">
        <v>49</v>
      </c>
      <c r="G1562" s="2" t="s">
        <v>5917</v>
      </c>
      <c r="H1562" s="2">
        <v>38.904730999999998</v>
      </c>
      <c r="I1562" s="4">
        <v>-77.043875999999997</v>
      </c>
      <c r="J1562" s="2">
        <v>4.5</v>
      </c>
      <c r="K1562" s="2">
        <v>503</v>
      </c>
      <c r="L1562" s="2">
        <v>2</v>
      </c>
      <c r="M1562" s="5" t="s">
        <v>36</v>
      </c>
      <c r="N1562" s="6" t="s">
        <v>37</v>
      </c>
      <c r="O1562" s="6" t="s">
        <v>37</v>
      </c>
      <c r="P1562" s="6" t="s">
        <v>37</v>
      </c>
      <c r="Q1562" s="6" t="s">
        <v>37</v>
      </c>
      <c r="R1562" s="6" t="s">
        <v>37</v>
      </c>
      <c r="S1562" s="6" t="s">
        <v>37</v>
      </c>
      <c r="T1562" s="6" t="s">
        <v>37</v>
      </c>
      <c r="U1562" s="6" t="s">
        <v>37</v>
      </c>
      <c r="V1562" s="6" t="s">
        <v>37</v>
      </c>
      <c r="W1562" s="6" t="s">
        <v>37</v>
      </c>
      <c r="X1562" s="6" t="s">
        <v>37</v>
      </c>
      <c r="Y1562" s="6" t="s">
        <v>37</v>
      </c>
      <c r="Z1562" s="6" t="s">
        <v>37</v>
      </c>
      <c r="AA1562" s="6" t="s">
        <v>37</v>
      </c>
      <c r="AB1562">
        <v>50034</v>
      </c>
      <c r="AC1562" s="7">
        <v>1.7430587045337094</v>
      </c>
    </row>
    <row r="1563" spans="1:29" x14ac:dyDescent="0.35">
      <c r="A1563" s="1" t="s">
        <v>5918</v>
      </c>
      <c r="B1563" s="2" t="s">
        <v>2054</v>
      </c>
      <c r="C1563" s="2" t="s">
        <v>5919</v>
      </c>
      <c r="D1563" s="2" t="s">
        <v>32</v>
      </c>
      <c r="E1563" s="2" t="s">
        <v>33</v>
      </c>
      <c r="F1563" s="3" t="s">
        <v>34</v>
      </c>
      <c r="G1563" s="2" t="s">
        <v>5920</v>
      </c>
      <c r="H1563" s="2">
        <v>38.988883972167997</v>
      </c>
      <c r="I1563" s="4">
        <v>-76.989051818847699</v>
      </c>
      <c r="J1563" s="2">
        <v>3</v>
      </c>
      <c r="K1563" s="2">
        <v>47</v>
      </c>
      <c r="L1563" s="2">
        <v>1</v>
      </c>
      <c r="M1563" s="5" t="s">
        <v>64</v>
      </c>
      <c r="N1563" s="8">
        <v>0.45833333333333331</v>
      </c>
      <c r="O1563" s="8">
        <v>0.875</v>
      </c>
      <c r="P1563" s="8">
        <v>0.45833333333333331</v>
      </c>
      <c r="Q1563" s="8">
        <v>0.875</v>
      </c>
      <c r="R1563" s="8">
        <v>0.45833333333333331</v>
      </c>
      <c r="S1563" s="8">
        <v>0.875</v>
      </c>
      <c r="T1563" s="8">
        <v>0.45833333333333331</v>
      </c>
      <c r="U1563" s="8">
        <v>0.875</v>
      </c>
      <c r="V1563" s="8">
        <v>0.45833333333333331</v>
      </c>
      <c r="W1563" s="8">
        <v>0.875</v>
      </c>
      <c r="X1563" s="8">
        <v>0.45833333333333331</v>
      </c>
      <c r="Y1563" s="8">
        <v>0.875</v>
      </c>
      <c r="Z1563" s="8">
        <v>0.45833333333333331</v>
      </c>
      <c r="AA1563" s="8">
        <v>0.83333333333333337</v>
      </c>
      <c r="AB1563">
        <v>34134</v>
      </c>
      <c r="AC1563" s="7">
        <v>2.0639488324354839E-2</v>
      </c>
    </row>
    <row r="1564" spans="1:29" x14ac:dyDescent="0.35">
      <c r="A1564" s="1" t="s">
        <v>5921</v>
      </c>
      <c r="B1564" s="2" t="s">
        <v>5922</v>
      </c>
      <c r="C1564" s="2" t="s">
        <v>5923</v>
      </c>
      <c r="D1564" s="2" t="s">
        <v>120</v>
      </c>
      <c r="E1564" s="2" t="s">
        <v>33</v>
      </c>
      <c r="F1564" s="3" t="s">
        <v>121</v>
      </c>
      <c r="G1564" s="2" t="s">
        <v>5924</v>
      </c>
      <c r="H1564" s="2">
        <v>38.97992</v>
      </c>
      <c r="I1564" s="4">
        <v>-76.937610000000006</v>
      </c>
      <c r="J1564" s="2">
        <v>4.5</v>
      </c>
      <c r="K1564" s="2">
        <v>42</v>
      </c>
      <c r="L1564" s="2">
        <v>1</v>
      </c>
      <c r="M1564" s="5" t="s">
        <v>51</v>
      </c>
      <c r="N1564" s="8">
        <v>0.25</v>
      </c>
      <c r="O1564" s="8">
        <v>0.91666666666666663</v>
      </c>
      <c r="P1564" s="8">
        <v>0.25</v>
      </c>
      <c r="Q1564" s="8">
        <v>0.91666666666666663</v>
      </c>
      <c r="R1564" s="8">
        <v>0.25</v>
      </c>
      <c r="S1564" s="8">
        <v>0.91666666666666663</v>
      </c>
      <c r="T1564" s="8">
        <v>0.25</v>
      </c>
      <c r="U1564" s="8">
        <v>0.91666666666666663</v>
      </c>
      <c r="V1564" s="8">
        <v>0.25</v>
      </c>
      <c r="W1564" s="8">
        <v>0.91666666666666663</v>
      </c>
      <c r="X1564" s="8">
        <v>0.25</v>
      </c>
      <c r="Y1564" s="8">
        <v>0.91666666666666663</v>
      </c>
      <c r="Z1564" s="8" t="s">
        <v>37</v>
      </c>
      <c r="AA1564" s="8" t="s">
        <v>37</v>
      </c>
      <c r="AB1564">
        <v>37019</v>
      </c>
      <c r="AC1564" s="7">
        <v>9.7592096582322582E-3</v>
      </c>
    </row>
    <row r="1565" spans="1:29" x14ac:dyDescent="0.35">
      <c r="A1565" s="1" t="s">
        <v>5925</v>
      </c>
      <c r="B1565" s="2" t="s">
        <v>5926</v>
      </c>
      <c r="C1565" s="2" t="s">
        <v>5927</v>
      </c>
      <c r="D1565" s="2" t="s">
        <v>120</v>
      </c>
      <c r="E1565" s="2" t="s">
        <v>33</v>
      </c>
      <c r="F1565" s="3" t="s">
        <v>121</v>
      </c>
      <c r="G1565" s="2" t="s">
        <v>5928</v>
      </c>
      <c r="H1565" s="2">
        <v>38.981647500000001</v>
      </c>
      <c r="I1565" s="4">
        <v>-76.938575700000001</v>
      </c>
      <c r="J1565" s="2">
        <v>3.5</v>
      </c>
      <c r="K1565" s="2">
        <v>35</v>
      </c>
      <c r="L1565" s="2">
        <v>2</v>
      </c>
      <c r="M1565" s="5" t="s">
        <v>51</v>
      </c>
      <c r="N1565" s="6" t="s">
        <v>37</v>
      </c>
      <c r="O1565" s="6" t="s">
        <v>37</v>
      </c>
      <c r="P1565" s="6" t="s">
        <v>37</v>
      </c>
      <c r="Q1565" s="6" t="s">
        <v>37</v>
      </c>
      <c r="R1565" s="6" t="s">
        <v>37</v>
      </c>
      <c r="S1565" s="6" t="s">
        <v>37</v>
      </c>
      <c r="T1565" s="6" t="s">
        <v>37</v>
      </c>
      <c r="U1565" s="6" t="s">
        <v>37</v>
      </c>
      <c r="V1565" s="6" t="s">
        <v>37</v>
      </c>
      <c r="W1565" s="6" t="s">
        <v>37</v>
      </c>
      <c r="X1565" s="6" t="s">
        <v>37</v>
      </c>
      <c r="Y1565" s="6" t="s">
        <v>37</v>
      </c>
      <c r="Z1565" s="6" t="s">
        <v>37</v>
      </c>
      <c r="AA1565" s="6" t="s">
        <v>37</v>
      </c>
      <c r="AB1565">
        <v>50014</v>
      </c>
      <c r="AC1565" s="7">
        <v>1.4410246094729032E-2</v>
      </c>
    </row>
    <row r="1566" spans="1:29" x14ac:dyDescent="0.35">
      <c r="A1566" s="1" t="s">
        <v>5929</v>
      </c>
      <c r="B1566" s="2" t="s">
        <v>4052</v>
      </c>
      <c r="C1566" s="2" t="s">
        <v>2648</v>
      </c>
      <c r="D1566" s="2" t="s">
        <v>235</v>
      </c>
      <c r="E1566" s="2" t="s">
        <v>33</v>
      </c>
      <c r="F1566" s="3" t="s">
        <v>236</v>
      </c>
      <c r="G1566" s="2" t="s">
        <v>5930</v>
      </c>
      <c r="H1566" s="2">
        <v>38.921511294207697</v>
      </c>
      <c r="I1566" s="4">
        <v>-76.846591243021194</v>
      </c>
      <c r="J1566" s="2">
        <v>3.5</v>
      </c>
      <c r="K1566" s="2">
        <v>33</v>
      </c>
      <c r="L1566" s="2">
        <v>1</v>
      </c>
      <c r="M1566" s="5" t="s">
        <v>64</v>
      </c>
      <c r="N1566" s="6" t="s">
        <v>37</v>
      </c>
      <c r="O1566" s="6" t="s">
        <v>37</v>
      </c>
      <c r="P1566" s="6" t="s">
        <v>37</v>
      </c>
      <c r="Q1566" s="6" t="s">
        <v>37</v>
      </c>
      <c r="R1566" s="6" t="s">
        <v>37</v>
      </c>
      <c r="S1566" s="6" t="s">
        <v>37</v>
      </c>
      <c r="T1566" s="6" t="s">
        <v>37</v>
      </c>
      <c r="U1566" s="6" t="s">
        <v>37</v>
      </c>
      <c r="V1566" s="6" t="s">
        <v>37</v>
      </c>
      <c r="W1566" s="6" t="s">
        <v>37</v>
      </c>
      <c r="X1566" s="6" t="s">
        <v>37</v>
      </c>
      <c r="Y1566" s="6" t="s">
        <v>37</v>
      </c>
      <c r="Z1566" s="6" t="s">
        <v>37</v>
      </c>
      <c r="AA1566" s="6" t="s">
        <v>37</v>
      </c>
      <c r="AB1566">
        <v>37071</v>
      </c>
      <c r="AC1566" s="7">
        <v>0.74966508976668389</v>
      </c>
    </row>
    <row r="1567" spans="1:29" x14ac:dyDescent="0.35">
      <c r="A1567" s="1" t="s">
        <v>5931</v>
      </c>
      <c r="B1567" s="2" t="s">
        <v>5932</v>
      </c>
      <c r="C1567" s="2" t="s">
        <v>5933</v>
      </c>
      <c r="D1567" s="2" t="s">
        <v>41</v>
      </c>
      <c r="E1567" s="2" t="s">
        <v>33</v>
      </c>
      <c r="F1567" s="3" t="s">
        <v>241</v>
      </c>
      <c r="G1567" s="2" t="s">
        <v>5934</v>
      </c>
      <c r="H1567" s="2">
        <v>39.065199</v>
      </c>
      <c r="I1567" s="4">
        <v>-76.964391599999999</v>
      </c>
      <c r="J1567" s="2">
        <v>3</v>
      </c>
      <c r="K1567" s="2">
        <v>31</v>
      </c>
      <c r="L1567" s="2">
        <v>1</v>
      </c>
      <c r="M1567" s="5" t="s">
        <v>64</v>
      </c>
      <c r="N1567" s="6" t="s">
        <v>37</v>
      </c>
      <c r="O1567" s="6" t="s">
        <v>37</v>
      </c>
      <c r="P1567" s="6" t="s">
        <v>37</v>
      </c>
      <c r="Q1567" s="6" t="s">
        <v>37</v>
      </c>
      <c r="R1567" s="6" t="s">
        <v>37</v>
      </c>
      <c r="S1567" s="6" t="s">
        <v>37</v>
      </c>
      <c r="T1567" s="6" t="s">
        <v>37</v>
      </c>
      <c r="U1567" s="6" t="s">
        <v>37</v>
      </c>
      <c r="V1567" s="6" t="s">
        <v>37</v>
      </c>
      <c r="W1567" s="6" t="s">
        <v>37</v>
      </c>
      <c r="X1567" s="6" t="s">
        <v>37</v>
      </c>
      <c r="Y1567" s="6" t="s">
        <v>37</v>
      </c>
      <c r="Z1567" s="6" t="s">
        <v>37</v>
      </c>
      <c r="AA1567" s="6" t="s">
        <v>37</v>
      </c>
      <c r="AB1567">
        <v>37124</v>
      </c>
      <c r="AC1567" s="7">
        <v>0.96805102074934835</v>
      </c>
    </row>
    <row r="1568" spans="1:29" x14ac:dyDescent="0.35">
      <c r="A1568" s="1" t="s">
        <v>5935</v>
      </c>
      <c r="B1568" s="2" t="s">
        <v>5936</v>
      </c>
      <c r="C1568" s="2" t="s">
        <v>5937</v>
      </c>
      <c r="D1568" s="2" t="s">
        <v>47</v>
      </c>
      <c r="E1568" s="2" t="s">
        <v>48</v>
      </c>
      <c r="F1568" s="3" t="s">
        <v>1286</v>
      </c>
      <c r="G1568" s="2" t="s">
        <v>5938</v>
      </c>
      <c r="H1568" s="2">
        <v>38.967987060546903</v>
      </c>
      <c r="I1568" s="4">
        <v>-77.012275695800795</v>
      </c>
      <c r="J1568" s="2">
        <v>4</v>
      </c>
      <c r="K1568" s="2">
        <v>6</v>
      </c>
      <c r="L1568" s="2" t="s">
        <v>37</v>
      </c>
      <c r="M1568" s="5" t="s">
        <v>64</v>
      </c>
      <c r="N1568" s="6" t="s">
        <v>37</v>
      </c>
      <c r="O1568" s="6" t="s">
        <v>37</v>
      </c>
      <c r="P1568" s="6" t="s">
        <v>37</v>
      </c>
      <c r="Q1568" s="6" t="s">
        <v>37</v>
      </c>
      <c r="R1568" s="6" t="s">
        <v>37</v>
      </c>
      <c r="S1568" s="6" t="s">
        <v>37</v>
      </c>
      <c r="T1568" s="6" t="s">
        <v>37</v>
      </c>
      <c r="U1568" s="6" t="s">
        <v>37</v>
      </c>
      <c r="V1568" s="6" t="s">
        <v>37</v>
      </c>
      <c r="W1568" s="6" t="s">
        <v>37</v>
      </c>
      <c r="X1568" s="6" t="s">
        <v>37</v>
      </c>
      <c r="Y1568" s="6" t="s">
        <v>37</v>
      </c>
      <c r="Z1568" s="6" t="s">
        <v>37</v>
      </c>
      <c r="AA1568" s="6" t="s">
        <v>37</v>
      </c>
      <c r="AB1568">
        <v>37041</v>
      </c>
      <c r="AC1568" s="7">
        <v>0.42192845544094831</v>
      </c>
    </row>
    <row r="1569" spans="1:29" x14ac:dyDescent="0.35">
      <c r="A1569" s="1" t="s">
        <v>5939</v>
      </c>
      <c r="B1569" s="2" t="s">
        <v>5940</v>
      </c>
      <c r="C1569" s="2" t="s">
        <v>1475</v>
      </c>
      <c r="D1569" s="2" t="s">
        <v>189</v>
      </c>
      <c r="E1569" s="2" t="s">
        <v>33</v>
      </c>
      <c r="F1569" s="3" t="s">
        <v>310</v>
      </c>
      <c r="G1569" s="2" t="s">
        <v>37</v>
      </c>
      <c r="H1569" s="2">
        <v>38.985855102539098</v>
      </c>
      <c r="I1569" s="4">
        <v>-76.984313964843807</v>
      </c>
      <c r="J1569" s="2">
        <v>3.5</v>
      </c>
      <c r="K1569" s="2">
        <v>3</v>
      </c>
      <c r="L1569" s="2" t="s">
        <v>37</v>
      </c>
      <c r="M1569" s="5" t="s">
        <v>64</v>
      </c>
      <c r="N1569" s="6" t="s">
        <v>37</v>
      </c>
      <c r="O1569" s="6" t="s">
        <v>37</v>
      </c>
      <c r="P1569" s="6" t="s">
        <v>37</v>
      </c>
      <c r="Q1569" s="6" t="s">
        <v>37</v>
      </c>
      <c r="R1569" s="6" t="s">
        <v>37</v>
      </c>
      <c r="S1569" s="6" t="s">
        <v>37</v>
      </c>
      <c r="T1569" s="6" t="s">
        <v>37</v>
      </c>
      <c r="U1569" s="6" t="s">
        <v>37</v>
      </c>
      <c r="V1569" s="6" t="s">
        <v>37</v>
      </c>
      <c r="W1569" s="6" t="s">
        <v>37</v>
      </c>
      <c r="X1569" s="6" t="s">
        <v>37</v>
      </c>
      <c r="Y1569" s="6" t="s">
        <v>37</v>
      </c>
      <c r="Z1569" s="6" t="s">
        <v>37</v>
      </c>
      <c r="AA1569" s="6" t="s">
        <v>37</v>
      </c>
      <c r="AB1569">
        <v>27393</v>
      </c>
      <c r="AC1569" s="7">
        <v>3.2876575032503227E-2</v>
      </c>
    </row>
    <row r="1570" spans="1:29" x14ac:dyDescent="0.35">
      <c r="A1570" s="1" t="s">
        <v>5941</v>
      </c>
      <c r="B1570" s="2" t="s">
        <v>5942</v>
      </c>
      <c r="C1570" s="2" t="s">
        <v>5943</v>
      </c>
      <c r="D1570" s="2" t="s">
        <v>41</v>
      </c>
      <c r="E1570" s="2" t="s">
        <v>33</v>
      </c>
      <c r="F1570" s="3" t="s">
        <v>139</v>
      </c>
      <c r="G1570" s="2" t="s">
        <v>5944</v>
      </c>
      <c r="H1570" s="2">
        <v>39.038195999999999</v>
      </c>
      <c r="I1570" s="4">
        <v>-77.052085000000005</v>
      </c>
      <c r="J1570" s="2">
        <v>5</v>
      </c>
      <c r="K1570" s="2">
        <v>1</v>
      </c>
      <c r="L1570" s="2" t="s">
        <v>37</v>
      </c>
      <c r="M1570" s="5" t="s">
        <v>64</v>
      </c>
      <c r="N1570" s="6" t="s">
        <v>37</v>
      </c>
      <c r="O1570" s="6" t="s">
        <v>37</v>
      </c>
      <c r="P1570" s="6" t="s">
        <v>37</v>
      </c>
      <c r="Q1570" s="6" t="s">
        <v>37</v>
      </c>
      <c r="R1570" s="6" t="s">
        <v>37</v>
      </c>
      <c r="S1570" s="6" t="s">
        <v>37</v>
      </c>
      <c r="T1570" s="6" t="s">
        <v>37</v>
      </c>
      <c r="U1570" s="6" t="s">
        <v>37</v>
      </c>
      <c r="V1570" s="6" t="s">
        <v>37</v>
      </c>
      <c r="W1570" s="6" t="s">
        <v>37</v>
      </c>
      <c r="X1570" s="6" t="s">
        <v>37</v>
      </c>
      <c r="Y1570" s="6" t="s">
        <v>37</v>
      </c>
      <c r="Z1570" s="6" t="s">
        <v>37</v>
      </c>
      <c r="AA1570" s="6" t="s">
        <v>37</v>
      </c>
      <c r="AB1570">
        <v>50034</v>
      </c>
      <c r="AC1570" s="7">
        <v>0.96415603596398713</v>
      </c>
    </row>
    <row r="1571" spans="1:29" x14ac:dyDescent="0.35">
      <c r="A1571" s="1" t="s">
        <v>5945</v>
      </c>
      <c r="B1571" s="2" t="s">
        <v>5946</v>
      </c>
      <c r="C1571" s="2" t="s">
        <v>5947</v>
      </c>
      <c r="D1571" s="2" t="s">
        <v>47</v>
      </c>
      <c r="E1571" s="2" t="s">
        <v>48</v>
      </c>
      <c r="F1571" s="3" t="s">
        <v>382</v>
      </c>
      <c r="G1571" s="2" t="s">
        <v>5948</v>
      </c>
      <c r="H1571" s="2">
        <v>38.894280000000002</v>
      </c>
      <c r="I1571" s="4">
        <v>-77.021460000000005</v>
      </c>
      <c r="J1571" s="2">
        <v>3.5</v>
      </c>
      <c r="K1571" s="2">
        <v>438</v>
      </c>
      <c r="L1571" s="2">
        <v>2</v>
      </c>
      <c r="M1571" s="5" t="s">
        <v>36</v>
      </c>
      <c r="N1571" s="6">
        <v>4.1666666666666664E-2</v>
      </c>
      <c r="O1571" s="6">
        <v>4.1666666666666664E-2</v>
      </c>
      <c r="P1571" s="6">
        <v>4.1666666666666664E-2</v>
      </c>
      <c r="Q1571" s="6">
        <v>4.1666666666666664E-2</v>
      </c>
      <c r="R1571" s="6">
        <v>4.1666666666666664E-2</v>
      </c>
      <c r="S1571" s="6">
        <v>4.1666666666666664E-2</v>
      </c>
      <c r="T1571" s="6">
        <v>4.1666666666666664E-2</v>
      </c>
      <c r="U1571" s="6">
        <v>4.1666666666666664E-2</v>
      </c>
      <c r="V1571" s="6">
        <v>4.1666666666666664E-2</v>
      </c>
      <c r="W1571" s="6">
        <v>4.1666666666666664E-2</v>
      </c>
      <c r="X1571" s="6">
        <v>4.1666666666666664E-2</v>
      </c>
      <c r="Y1571" s="6">
        <v>4.1666666666666664E-2</v>
      </c>
      <c r="Z1571" s="6">
        <v>4.1666666666666664E-2</v>
      </c>
      <c r="AA1571" s="6">
        <v>4.1666666666666664E-2</v>
      </c>
      <c r="AB1571">
        <v>37041</v>
      </c>
      <c r="AC1571" s="7">
        <v>1.813297063156684</v>
      </c>
    </row>
    <row r="1572" spans="1:29" x14ac:dyDescent="0.35">
      <c r="A1572" s="1" t="s">
        <v>5949</v>
      </c>
      <c r="B1572" s="2" t="s">
        <v>5950</v>
      </c>
      <c r="C1572" s="2" t="s">
        <v>5951</v>
      </c>
      <c r="D1572" s="2" t="s">
        <v>2601</v>
      </c>
      <c r="E1572" s="2" t="s">
        <v>33</v>
      </c>
      <c r="F1572" s="3" t="s">
        <v>5952</v>
      </c>
      <c r="G1572" s="2" t="s">
        <v>5953</v>
      </c>
      <c r="H1572" s="2">
        <v>39.10549683</v>
      </c>
      <c r="I1572" s="4">
        <v>-77.193075500000006</v>
      </c>
      <c r="J1572" s="2">
        <v>5</v>
      </c>
      <c r="K1572" s="2">
        <v>3</v>
      </c>
      <c r="L1572" s="2" t="s">
        <v>37</v>
      </c>
      <c r="M1572" s="5" t="s">
        <v>64</v>
      </c>
      <c r="N1572" s="6" t="s">
        <v>37</v>
      </c>
      <c r="O1572" s="6" t="s">
        <v>37</v>
      </c>
      <c r="P1572" s="6" t="s">
        <v>37</v>
      </c>
      <c r="Q1572" s="6" t="s">
        <v>37</v>
      </c>
      <c r="R1572" s="6" t="s">
        <v>37</v>
      </c>
      <c r="S1572" s="6" t="s">
        <v>37</v>
      </c>
      <c r="T1572" s="6" t="s">
        <v>37</v>
      </c>
      <c r="U1572" s="6" t="s">
        <v>37</v>
      </c>
      <c r="V1572" s="6" t="s">
        <v>37</v>
      </c>
      <c r="W1572" s="6" t="s">
        <v>37</v>
      </c>
      <c r="X1572" s="6" t="s">
        <v>37</v>
      </c>
      <c r="Y1572" s="6" t="s">
        <v>37</v>
      </c>
      <c r="Z1572" s="6" t="s">
        <v>37</v>
      </c>
      <c r="AA1572" s="6" t="s">
        <v>37</v>
      </c>
      <c r="AB1572">
        <v>34777</v>
      </c>
      <c r="AC1572" s="7">
        <v>0.28818449995600642</v>
      </c>
    </row>
    <row r="1573" spans="1:29" x14ac:dyDescent="0.35">
      <c r="A1573" s="1" t="s">
        <v>5954</v>
      </c>
      <c r="B1573" s="2" t="s">
        <v>5955</v>
      </c>
      <c r="C1573" s="2" t="s">
        <v>5956</v>
      </c>
      <c r="D1573" s="2" t="s">
        <v>41</v>
      </c>
      <c r="E1573" s="2" t="s">
        <v>33</v>
      </c>
      <c r="F1573" s="3" t="s">
        <v>519</v>
      </c>
      <c r="G1573" s="2" t="s">
        <v>5957</v>
      </c>
      <c r="H1573" s="2">
        <v>39.109215800000001</v>
      </c>
      <c r="I1573" s="4">
        <v>-76.995499100000004</v>
      </c>
      <c r="J1573" s="2">
        <v>3.5</v>
      </c>
      <c r="K1573" s="2">
        <v>33</v>
      </c>
      <c r="L1573" s="2">
        <v>1</v>
      </c>
      <c r="M1573" s="5" t="s">
        <v>64</v>
      </c>
      <c r="N1573" s="6" t="s">
        <v>37</v>
      </c>
      <c r="O1573" s="6" t="s">
        <v>37</v>
      </c>
      <c r="P1573" s="6" t="s">
        <v>37</v>
      </c>
      <c r="Q1573" s="6" t="s">
        <v>37</v>
      </c>
      <c r="R1573" s="6" t="s">
        <v>37</v>
      </c>
      <c r="S1573" s="6" t="s">
        <v>37</v>
      </c>
      <c r="T1573" s="6" t="s">
        <v>37</v>
      </c>
      <c r="U1573" s="6" t="s">
        <v>37</v>
      </c>
      <c r="V1573" s="6" t="s">
        <v>37</v>
      </c>
      <c r="W1573" s="6" t="s">
        <v>37</v>
      </c>
      <c r="X1573" s="6" t="s">
        <v>37</v>
      </c>
      <c r="Y1573" s="6" t="s">
        <v>37</v>
      </c>
      <c r="Z1573" s="6" t="s">
        <v>37</v>
      </c>
      <c r="AA1573" s="6" t="s">
        <v>37</v>
      </c>
      <c r="AB1573">
        <v>37124</v>
      </c>
      <c r="AC1573" s="7">
        <v>1.8317239258703615</v>
      </c>
    </row>
    <row r="1574" spans="1:29" x14ac:dyDescent="0.35">
      <c r="A1574" s="1" t="s">
        <v>5958</v>
      </c>
      <c r="B1574" s="2" t="s">
        <v>5959</v>
      </c>
      <c r="C1574" s="2" t="s">
        <v>5960</v>
      </c>
      <c r="D1574" s="2" t="s">
        <v>114</v>
      </c>
      <c r="E1574" s="2" t="s">
        <v>33</v>
      </c>
      <c r="F1574" s="3" t="s">
        <v>115</v>
      </c>
      <c r="G1574" s="2" t="s">
        <v>5961</v>
      </c>
      <c r="H1574" s="2">
        <v>38.938082999999999</v>
      </c>
      <c r="I1574" s="4">
        <v>-76.719033999999994</v>
      </c>
      <c r="J1574" s="2">
        <v>4</v>
      </c>
      <c r="K1574" s="2">
        <v>197</v>
      </c>
      <c r="L1574" s="2">
        <v>1</v>
      </c>
      <c r="M1574" s="5" t="s">
        <v>64</v>
      </c>
      <c r="N1574" s="8">
        <v>0.4375</v>
      </c>
      <c r="O1574" s="8">
        <v>0.91666666666666663</v>
      </c>
      <c r="P1574" s="8">
        <v>0.4375</v>
      </c>
      <c r="Q1574" s="8">
        <v>0.91666666666666663</v>
      </c>
      <c r="R1574" s="8">
        <v>0.4375</v>
      </c>
      <c r="S1574" s="8">
        <v>0.91666666666666663</v>
      </c>
      <c r="T1574" s="8">
        <v>0.4375</v>
      </c>
      <c r="U1574" s="8">
        <v>0.91666666666666663</v>
      </c>
      <c r="V1574" s="8">
        <v>0.4375</v>
      </c>
      <c r="W1574" s="8">
        <v>0.91666666666666663</v>
      </c>
      <c r="X1574" s="8">
        <v>0.45833333333333331</v>
      </c>
      <c r="Y1574" s="8">
        <v>0.91666666666666663</v>
      </c>
      <c r="Z1574" s="8">
        <v>0.45833333333333331</v>
      </c>
      <c r="AA1574" s="8">
        <v>0.875</v>
      </c>
      <c r="AB1574">
        <v>50062</v>
      </c>
      <c r="AC1574" s="7">
        <v>1.7435391991128</v>
      </c>
    </row>
    <row r="1575" spans="1:29" x14ac:dyDescent="0.35">
      <c r="A1575" s="1" t="s">
        <v>5962</v>
      </c>
      <c r="B1575" s="2" t="s">
        <v>5963</v>
      </c>
      <c r="C1575" s="2" t="s">
        <v>5964</v>
      </c>
      <c r="D1575" s="2" t="s">
        <v>41</v>
      </c>
      <c r="E1575" s="2" t="s">
        <v>33</v>
      </c>
      <c r="F1575" s="3" t="s">
        <v>177</v>
      </c>
      <c r="G1575" s="2" t="s">
        <v>5965</v>
      </c>
      <c r="H1575" s="2">
        <v>39.020424786135003</v>
      </c>
      <c r="I1575" s="4">
        <v>-77.01192546067</v>
      </c>
      <c r="J1575" s="2">
        <v>4</v>
      </c>
      <c r="K1575" s="2">
        <v>184</v>
      </c>
      <c r="L1575" s="2">
        <v>1</v>
      </c>
      <c r="M1575" s="5" t="s">
        <v>64</v>
      </c>
      <c r="N1575" s="6">
        <v>0.625</v>
      </c>
      <c r="O1575" s="6">
        <v>0.625</v>
      </c>
      <c r="P1575" s="6">
        <v>0.625</v>
      </c>
      <c r="Q1575" s="6">
        <v>0.625</v>
      </c>
      <c r="R1575" s="6">
        <v>0.625</v>
      </c>
      <c r="S1575" s="6">
        <v>0.625</v>
      </c>
      <c r="T1575" s="6">
        <v>0.625</v>
      </c>
      <c r="U1575" s="6">
        <v>0.625</v>
      </c>
      <c r="V1575" s="6">
        <v>0.625</v>
      </c>
      <c r="W1575" s="6">
        <v>0.625</v>
      </c>
      <c r="X1575" s="6">
        <v>0.625</v>
      </c>
      <c r="Y1575" s="6">
        <v>0.625</v>
      </c>
      <c r="Z1575" s="6">
        <v>0.625</v>
      </c>
      <c r="AA1575" s="6">
        <v>0.625</v>
      </c>
      <c r="AB1575">
        <v>37050</v>
      </c>
      <c r="AC1575" s="7">
        <v>0.39096651519547743</v>
      </c>
    </row>
    <row r="1576" spans="1:29" x14ac:dyDescent="0.35">
      <c r="A1576" s="1" t="s">
        <v>5966</v>
      </c>
      <c r="B1576" s="2" t="s">
        <v>4194</v>
      </c>
      <c r="C1576" s="2" t="s">
        <v>5967</v>
      </c>
      <c r="D1576" s="2" t="s">
        <v>47</v>
      </c>
      <c r="E1576" s="2" t="s">
        <v>48</v>
      </c>
      <c r="F1576" s="3" t="s">
        <v>80</v>
      </c>
      <c r="G1576" s="2" t="s">
        <v>5968</v>
      </c>
      <c r="H1576" s="2">
        <v>38.899419999999999</v>
      </c>
      <c r="I1576" s="4">
        <v>-77.020259999999993</v>
      </c>
      <c r="J1576" s="2">
        <v>4.5</v>
      </c>
      <c r="K1576" s="2">
        <v>262</v>
      </c>
      <c r="L1576" s="2">
        <v>2</v>
      </c>
      <c r="M1576" s="5" t="s">
        <v>36</v>
      </c>
      <c r="N1576" s="6">
        <v>0.91666666666666663</v>
      </c>
      <c r="O1576" s="6">
        <v>0.91666666666666663</v>
      </c>
      <c r="P1576" s="6">
        <v>0.91666666666666663</v>
      </c>
      <c r="Q1576" s="6">
        <v>0.91666666666666663</v>
      </c>
      <c r="R1576" s="6">
        <v>0.91666666666666663</v>
      </c>
      <c r="S1576" s="6">
        <v>0.91666666666666663</v>
      </c>
      <c r="T1576" s="6">
        <v>0.91666666666666663</v>
      </c>
      <c r="U1576" s="6">
        <v>0.91666666666666663</v>
      </c>
      <c r="V1576" s="6">
        <v>0.91666666666666663</v>
      </c>
      <c r="W1576" s="6">
        <v>0.91666666666666663</v>
      </c>
      <c r="X1576" s="6">
        <v>0.91666666666666663</v>
      </c>
      <c r="Y1576" s="6">
        <v>0.91666666666666663</v>
      </c>
      <c r="Z1576" s="6">
        <v>0.91666666666666663</v>
      </c>
      <c r="AA1576" s="6">
        <v>0.91666666666666663</v>
      </c>
      <c r="AB1576">
        <v>37041</v>
      </c>
      <c r="AC1576" s="7">
        <v>1.7111480519261226</v>
      </c>
    </row>
    <row r="1577" spans="1:29" x14ac:dyDescent="0.35">
      <c r="A1577" s="1" t="s">
        <v>5969</v>
      </c>
      <c r="B1577" s="2" t="s">
        <v>5970</v>
      </c>
      <c r="C1577" s="2" t="s">
        <v>5971</v>
      </c>
      <c r="D1577" s="2" t="s">
        <v>47</v>
      </c>
      <c r="E1577" s="2" t="s">
        <v>48</v>
      </c>
      <c r="F1577" s="3" t="s">
        <v>98</v>
      </c>
      <c r="G1577" s="2" t="s">
        <v>5972</v>
      </c>
      <c r="H1577" s="2">
        <v>38.965462893247597</v>
      </c>
      <c r="I1577" s="4">
        <v>-77.008154019713402</v>
      </c>
      <c r="J1577" s="2">
        <v>3</v>
      </c>
      <c r="K1577" s="2">
        <v>4</v>
      </c>
      <c r="L1577" s="2" t="s">
        <v>37</v>
      </c>
      <c r="M1577" s="5" t="s">
        <v>64</v>
      </c>
      <c r="N1577" s="6" t="s">
        <v>37</v>
      </c>
      <c r="O1577" s="6" t="s">
        <v>37</v>
      </c>
      <c r="P1577" s="6" t="s">
        <v>37</v>
      </c>
      <c r="Q1577" s="6" t="s">
        <v>37</v>
      </c>
      <c r="R1577" s="6" t="s">
        <v>37</v>
      </c>
      <c r="S1577" s="6" t="s">
        <v>37</v>
      </c>
      <c r="T1577" s="6" t="s">
        <v>37</v>
      </c>
      <c r="U1577" s="6" t="s">
        <v>37</v>
      </c>
      <c r="V1577" s="6" t="s">
        <v>37</v>
      </c>
      <c r="W1577" s="6" t="s">
        <v>37</v>
      </c>
      <c r="X1577" s="6" t="s">
        <v>37</v>
      </c>
      <c r="Y1577" s="6" t="s">
        <v>37</v>
      </c>
      <c r="Z1577" s="6" t="s">
        <v>37</v>
      </c>
      <c r="AA1577" s="6" t="s">
        <v>37</v>
      </c>
      <c r="AB1577">
        <v>37041</v>
      </c>
      <c r="AC1577" s="7">
        <v>0.4220240458170581</v>
      </c>
    </row>
    <row r="1578" spans="1:29" x14ac:dyDescent="0.35">
      <c r="A1578" s="1" t="s">
        <v>5973</v>
      </c>
      <c r="B1578" s="2" t="s">
        <v>4236</v>
      </c>
      <c r="C1578" s="2" t="s">
        <v>102</v>
      </c>
      <c r="D1578" s="2" t="s">
        <v>103</v>
      </c>
      <c r="E1578" s="2" t="s">
        <v>33</v>
      </c>
      <c r="F1578" s="3" t="s">
        <v>104</v>
      </c>
      <c r="G1578" s="2" t="s">
        <v>37</v>
      </c>
      <c r="H1578" s="2">
        <v>38.999422957210498</v>
      </c>
      <c r="I1578" s="4">
        <v>-76.909602747449298</v>
      </c>
      <c r="J1578" s="2">
        <v>2</v>
      </c>
      <c r="K1578" s="2">
        <v>1</v>
      </c>
      <c r="L1578" s="2" t="s">
        <v>37</v>
      </c>
      <c r="M1578" s="5" t="s">
        <v>64</v>
      </c>
      <c r="N1578" s="6" t="s">
        <v>37</v>
      </c>
      <c r="O1578" s="6" t="s">
        <v>37</v>
      </c>
      <c r="P1578" s="6" t="s">
        <v>37</v>
      </c>
      <c r="Q1578" s="6" t="s">
        <v>37</v>
      </c>
      <c r="R1578" s="6" t="s">
        <v>37</v>
      </c>
      <c r="S1578" s="6" t="s">
        <v>37</v>
      </c>
      <c r="T1578" s="6" t="s">
        <v>37</v>
      </c>
      <c r="U1578" s="6" t="s">
        <v>37</v>
      </c>
      <c r="V1578" s="6" t="s">
        <v>37</v>
      </c>
      <c r="W1578" s="6" t="s">
        <v>37</v>
      </c>
      <c r="X1578" s="6" t="s">
        <v>37</v>
      </c>
      <c r="Y1578" s="6" t="s">
        <v>37</v>
      </c>
      <c r="Z1578" s="6" t="s">
        <v>37</v>
      </c>
      <c r="AA1578" s="6" t="s">
        <v>37</v>
      </c>
      <c r="AB1578">
        <v>37001</v>
      </c>
      <c r="AC1578" s="7">
        <v>6.1065655221658063E-2</v>
      </c>
    </row>
    <row r="1579" spans="1:29" x14ac:dyDescent="0.35">
      <c r="A1579" s="1" t="s">
        <v>5974</v>
      </c>
      <c r="B1579" s="2" t="s">
        <v>5975</v>
      </c>
      <c r="C1579" s="2" t="s">
        <v>5976</v>
      </c>
      <c r="D1579" s="2" t="s">
        <v>189</v>
      </c>
      <c r="E1579" s="2" t="s">
        <v>33</v>
      </c>
      <c r="F1579" s="3" t="s">
        <v>1094</v>
      </c>
      <c r="G1579" s="2" t="s">
        <v>5977</v>
      </c>
      <c r="H1579" s="2">
        <v>38.968730000000001</v>
      </c>
      <c r="I1579" s="4">
        <v>-76.953469999999996</v>
      </c>
      <c r="J1579" s="2">
        <v>3</v>
      </c>
      <c r="K1579" s="2">
        <v>3</v>
      </c>
      <c r="L1579" s="2" t="s">
        <v>37</v>
      </c>
      <c r="M1579" s="5" t="s">
        <v>64</v>
      </c>
      <c r="N1579" s="6" t="s">
        <v>37</v>
      </c>
      <c r="O1579" s="6" t="s">
        <v>37</v>
      </c>
      <c r="P1579" s="6" t="s">
        <v>37</v>
      </c>
      <c r="Q1579" s="6" t="s">
        <v>37</v>
      </c>
      <c r="R1579" s="6" t="s">
        <v>37</v>
      </c>
      <c r="S1579" s="6" t="s">
        <v>37</v>
      </c>
      <c r="T1579" s="6" t="s">
        <v>37</v>
      </c>
      <c r="U1579" s="6" t="s">
        <v>37</v>
      </c>
      <c r="V1579" s="6" t="s">
        <v>37</v>
      </c>
      <c r="W1579" s="6" t="s">
        <v>37</v>
      </c>
      <c r="X1579" s="6" t="s">
        <v>37</v>
      </c>
      <c r="Y1579" s="6" t="s">
        <v>37</v>
      </c>
      <c r="Z1579" s="6" t="s">
        <v>37</v>
      </c>
      <c r="AA1579" s="6" t="s">
        <v>37</v>
      </c>
      <c r="AB1579">
        <v>37221</v>
      </c>
      <c r="AC1579" s="7">
        <v>1.4441359049593547E-2</v>
      </c>
    </row>
    <row r="1580" spans="1:29" x14ac:dyDescent="0.35">
      <c r="A1580" s="1" t="s">
        <v>5978</v>
      </c>
      <c r="B1580" s="2" t="s">
        <v>5979</v>
      </c>
      <c r="C1580" s="2" t="s">
        <v>5980</v>
      </c>
      <c r="D1580" s="2" t="s">
        <v>1073</v>
      </c>
      <c r="E1580" s="2" t="s">
        <v>33</v>
      </c>
      <c r="F1580" s="3" t="s">
        <v>561</v>
      </c>
      <c r="G1580" s="2" t="s">
        <v>5981</v>
      </c>
      <c r="H1580" s="2">
        <v>38.899457499999997</v>
      </c>
      <c r="I1580" s="4">
        <v>-76.7966263</v>
      </c>
      <c r="J1580" s="2">
        <v>2.5</v>
      </c>
      <c r="K1580" s="2">
        <v>94</v>
      </c>
      <c r="L1580" s="2">
        <v>1</v>
      </c>
      <c r="M1580" s="5" t="s">
        <v>51</v>
      </c>
      <c r="N1580" s="8">
        <v>0.45833333333333331</v>
      </c>
      <c r="O1580" s="8">
        <v>0.875</v>
      </c>
      <c r="P1580" s="8">
        <v>0.45833333333333331</v>
      </c>
      <c r="Q1580" s="8">
        <v>0.875</v>
      </c>
      <c r="R1580" s="8">
        <v>0.45833333333333331</v>
      </c>
      <c r="S1580" s="8">
        <v>0.875</v>
      </c>
      <c r="T1580" s="8">
        <v>0.45833333333333331</v>
      </c>
      <c r="U1580" s="8">
        <v>0.875</v>
      </c>
      <c r="V1580" s="8">
        <v>0.45833333333333331</v>
      </c>
      <c r="W1580" s="8">
        <v>0.89583333333333337</v>
      </c>
      <c r="X1580" s="8">
        <v>0.45833333333333331</v>
      </c>
      <c r="Y1580" s="8">
        <v>0.875</v>
      </c>
      <c r="Z1580" s="8" t="s">
        <v>37</v>
      </c>
      <c r="AA1580" s="8" t="s">
        <v>37</v>
      </c>
      <c r="AB1580">
        <v>37064</v>
      </c>
      <c r="AC1580" s="7">
        <v>1.7493588190567742</v>
      </c>
    </row>
    <row r="1581" spans="1:29" x14ac:dyDescent="0.35">
      <c r="A1581" s="1" t="s">
        <v>5982</v>
      </c>
      <c r="B1581" s="2" t="s">
        <v>5983</v>
      </c>
      <c r="C1581" s="2" t="s">
        <v>5984</v>
      </c>
      <c r="D1581" s="2" t="s">
        <v>47</v>
      </c>
      <c r="E1581" s="2" t="s">
        <v>48</v>
      </c>
      <c r="F1581" s="3" t="s">
        <v>219</v>
      </c>
      <c r="G1581" s="2" t="s">
        <v>5985</v>
      </c>
      <c r="H1581" s="2">
        <v>38.930599999999998</v>
      </c>
      <c r="I1581" s="4">
        <v>-77.033389999999997</v>
      </c>
      <c r="J1581" s="2">
        <v>4.5</v>
      </c>
      <c r="K1581" s="2">
        <v>268</v>
      </c>
      <c r="L1581" s="2">
        <v>2</v>
      </c>
      <c r="M1581" s="5" t="s">
        <v>64</v>
      </c>
      <c r="N1581" s="6" t="s">
        <v>37</v>
      </c>
      <c r="O1581" s="6" t="s">
        <v>37</v>
      </c>
      <c r="P1581" s="6" t="s">
        <v>37</v>
      </c>
      <c r="Q1581" s="6" t="s">
        <v>37</v>
      </c>
      <c r="R1581" s="6" t="s">
        <v>37</v>
      </c>
      <c r="S1581" s="6" t="s">
        <v>37</v>
      </c>
      <c r="T1581" s="6" t="s">
        <v>37</v>
      </c>
      <c r="U1581" s="6" t="s">
        <v>37</v>
      </c>
      <c r="V1581" s="6" t="s">
        <v>37</v>
      </c>
      <c r="W1581" s="6" t="s">
        <v>37</v>
      </c>
      <c r="X1581" s="6" t="s">
        <v>37</v>
      </c>
      <c r="Y1581" s="6" t="s">
        <v>37</v>
      </c>
      <c r="Z1581" s="6" t="s">
        <v>37</v>
      </c>
      <c r="AA1581" s="6" t="s">
        <v>37</v>
      </c>
      <c r="AB1581">
        <v>50034</v>
      </c>
      <c r="AC1581" s="7">
        <v>1.2228078960980517</v>
      </c>
    </row>
    <row r="1582" spans="1:29" x14ac:dyDescent="0.35">
      <c r="A1582" s="1" t="s">
        <v>5986</v>
      </c>
      <c r="B1582" s="2" t="s">
        <v>5987</v>
      </c>
      <c r="C1582" s="2" t="s">
        <v>2951</v>
      </c>
      <c r="D1582" s="2" t="s">
        <v>114</v>
      </c>
      <c r="E1582" s="2" t="s">
        <v>33</v>
      </c>
      <c r="F1582" s="3" t="s">
        <v>198</v>
      </c>
      <c r="G1582" s="2" t="s">
        <v>5988</v>
      </c>
      <c r="H1582" s="2">
        <v>38.979177794398097</v>
      </c>
      <c r="I1582" s="4">
        <v>-76.735505045488495</v>
      </c>
      <c r="J1582" s="2">
        <v>3</v>
      </c>
      <c r="K1582" s="2">
        <v>27</v>
      </c>
      <c r="L1582" s="2">
        <v>1</v>
      </c>
      <c r="M1582" s="5" t="s">
        <v>64</v>
      </c>
      <c r="N1582" s="8">
        <v>0.45833333333333331</v>
      </c>
      <c r="O1582" s="8">
        <v>0.91666666666666663</v>
      </c>
      <c r="P1582" s="8">
        <v>0.45833333333333331</v>
      </c>
      <c r="Q1582" s="8">
        <v>0.91666666666666663</v>
      </c>
      <c r="R1582" s="8">
        <v>0.45833333333333331</v>
      </c>
      <c r="S1582" s="8">
        <v>0.91666666666666663</v>
      </c>
      <c r="T1582" s="8">
        <v>0.45833333333333331</v>
      </c>
      <c r="U1582" s="8">
        <v>0.91666666666666663</v>
      </c>
      <c r="V1582" s="8">
        <v>0.45833333333333331</v>
      </c>
      <c r="W1582" s="8">
        <v>0.91666666666666663</v>
      </c>
      <c r="X1582" s="8">
        <v>0.45833333333333331</v>
      </c>
      <c r="Y1582" s="8">
        <v>0.91666666666666663</v>
      </c>
      <c r="Z1582" s="8">
        <v>0.45833333333333331</v>
      </c>
      <c r="AA1582" s="8">
        <v>0.875</v>
      </c>
      <c r="AB1582">
        <v>50062</v>
      </c>
      <c r="AC1582" s="7">
        <v>0.89635234737220637</v>
      </c>
    </row>
    <row r="1583" spans="1:29" x14ac:dyDescent="0.35">
      <c r="A1583" s="1" t="s">
        <v>5989</v>
      </c>
      <c r="B1583" s="2" t="s">
        <v>5990</v>
      </c>
      <c r="C1583" s="2" t="s">
        <v>5991</v>
      </c>
      <c r="D1583" s="2" t="s">
        <v>85</v>
      </c>
      <c r="E1583" s="2" t="s">
        <v>33</v>
      </c>
      <c r="F1583" s="3" t="s">
        <v>86</v>
      </c>
      <c r="G1583" s="2" t="s">
        <v>5992</v>
      </c>
      <c r="H1583" s="2">
        <v>39.086320999999998</v>
      </c>
      <c r="I1583" s="4">
        <v>-76.920152000000002</v>
      </c>
      <c r="J1583" s="2">
        <v>3</v>
      </c>
      <c r="K1583" s="2">
        <v>21</v>
      </c>
      <c r="L1583" s="2" t="s">
        <v>37</v>
      </c>
      <c r="M1583" s="5" t="s">
        <v>64</v>
      </c>
      <c r="N1583" s="8">
        <v>0.41666666666666669</v>
      </c>
      <c r="O1583" s="8">
        <v>0.875</v>
      </c>
      <c r="P1583" s="8">
        <v>0.41666666666666669</v>
      </c>
      <c r="Q1583" s="8">
        <v>0.875</v>
      </c>
      <c r="R1583" s="8">
        <v>0.41666666666666669</v>
      </c>
      <c r="S1583" s="8">
        <v>0.875</v>
      </c>
      <c r="T1583" s="8">
        <v>0.41666666666666669</v>
      </c>
      <c r="U1583" s="8">
        <v>0.875</v>
      </c>
      <c r="V1583" s="8">
        <v>0.41666666666666669</v>
      </c>
      <c r="W1583" s="8">
        <v>0.875</v>
      </c>
      <c r="X1583" s="8">
        <v>0.41666666666666669</v>
      </c>
      <c r="Y1583" s="8">
        <v>0.875</v>
      </c>
      <c r="Z1583" s="8">
        <v>0.41666666666666669</v>
      </c>
      <c r="AA1583" s="8">
        <v>0.75</v>
      </c>
      <c r="AB1583">
        <v>27703</v>
      </c>
      <c r="AC1583" s="7">
        <v>1.3592993881233482</v>
      </c>
    </row>
    <row r="1584" spans="1:29" x14ac:dyDescent="0.35">
      <c r="A1584" s="1" t="s">
        <v>5993</v>
      </c>
      <c r="B1584" s="2" t="s">
        <v>5994</v>
      </c>
      <c r="C1584" s="2" t="s">
        <v>5995</v>
      </c>
      <c r="D1584" s="2" t="s">
        <v>300</v>
      </c>
      <c r="E1584" s="2" t="s">
        <v>92</v>
      </c>
      <c r="F1584" s="3" t="s">
        <v>301</v>
      </c>
      <c r="G1584" s="2" t="s">
        <v>5996</v>
      </c>
      <c r="H1584" s="2">
        <v>40.324134826660199</v>
      </c>
      <c r="I1584" s="4">
        <v>-79.783233642578097</v>
      </c>
      <c r="J1584" s="2">
        <v>4</v>
      </c>
      <c r="K1584" s="2">
        <v>14</v>
      </c>
      <c r="L1584" s="2">
        <v>2</v>
      </c>
      <c r="M1584" s="5" t="s">
        <v>36</v>
      </c>
      <c r="N1584" s="6" t="s">
        <v>37</v>
      </c>
      <c r="O1584" s="6" t="s">
        <v>37</v>
      </c>
      <c r="P1584" s="6" t="s">
        <v>37</v>
      </c>
      <c r="Q1584" s="6" t="s">
        <v>37</v>
      </c>
      <c r="R1584" s="6" t="s">
        <v>37</v>
      </c>
      <c r="S1584" s="6" t="s">
        <v>37</v>
      </c>
      <c r="T1584" s="6" t="s">
        <v>37</v>
      </c>
      <c r="U1584" s="6" t="s">
        <v>37</v>
      </c>
      <c r="V1584" s="6" t="s">
        <v>37</v>
      </c>
      <c r="W1584" s="6" t="s">
        <v>37</v>
      </c>
      <c r="X1584" s="6" t="s">
        <v>37</v>
      </c>
      <c r="Y1584" s="6" t="s">
        <v>37</v>
      </c>
      <c r="Z1584" s="6" t="s">
        <v>37</v>
      </c>
      <c r="AA1584" s="6" t="s">
        <v>37</v>
      </c>
      <c r="AB1584">
        <v>34778</v>
      </c>
      <c r="AC1584" s="7">
        <v>54.787162013795609</v>
      </c>
    </row>
    <row r="1585" spans="1:29" x14ac:dyDescent="0.35">
      <c r="A1585" s="1" t="s">
        <v>5997</v>
      </c>
      <c r="B1585" s="2" t="s">
        <v>5998</v>
      </c>
      <c r="C1585" s="2" t="s">
        <v>5999</v>
      </c>
      <c r="D1585" s="2" t="s">
        <v>47</v>
      </c>
      <c r="E1585" s="2" t="s">
        <v>48</v>
      </c>
      <c r="F1585" s="3" t="s">
        <v>49</v>
      </c>
      <c r="G1585" s="2" t="s">
        <v>6000</v>
      </c>
      <c r="H1585" s="2">
        <v>38.90352</v>
      </c>
      <c r="I1585" s="4">
        <v>-77.042940000000002</v>
      </c>
      <c r="J1585" s="2">
        <v>4.5</v>
      </c>
      <c r="K1585" s="2">
        <v>199</v>
      </c>
      <c r="L1585" s="2">
        <v>2</v>
      </c>
      <c r="M1585" s="5" t="s">
        <v>64</v>
      </c>
      <c r="N1585" s="6" t="s">
        <v>37</v>
      </c>
      <c r="O1585" s="6" t="s">
        <v>37</v>
      </c>
      <c r="P1585" s="6" t="s">
        <v>37</v>
      </c>
      <c r="Q1585" s="6" t="s">
        <v>37</v>
      </c>
      <c r="R1585" s="6" t="s">
        <v>37</v>
      </c>
      <c r="S1585" s="6" t="s">
        <v>37</v>
      </c>
      <c r="T1585" s="6" t="s">
        <v>37</v>
      </c>
      <c r="U1585" s="6" t="s">
        <v>37</v>
      </c>
      <c r="V1585" s="6" t="s">
        <v>37</v>
      </c>
      <c r="W1585" s="6" t="s">
        <v>37</v>
      </c>
      <c r="X1585" s="6" t="s">
        <v>37</v>
      </c>
      <c r="Y1585" s="6" t="s">
        <v>37</v>
      </c>
      <c r="Z1585" s="6" t="s">
        <v>37</v>
      </c>
      <c r="AA1585" s="6" t="s">
        <v>37</v>
      </c>
      <c r="AB1585">
        <v>50034</v>
      </c>
      <c r="AC1585" s="7">
        <v>1.763495671391845</v>
      </c>
    </row>
    <row r="1586" spans="1:29" x14ac:dyDescent="0.35">
      <c r="A1586" s="1" t="s">
        <v>6001</v>
      </c>
      <c r="B1586" s="2" t="s">
        <v>6002</v>
      </c>
      <c r="C1586" s="2" t="s">
        <v>1016</v>
      </c>
      <c r="D1586" s="2" t="s">
        <v>32</v>
      </c>
      <c r="E1586" s="2" t="s">
        <v>33</v>
      </c>
      <c r="F1586" s="3" t="s">
        <v>34</v>
      </c>
      <c r="G1586" s="2" t="s">
        <v>1017</v>
      </c>
      <c r="H1586" s="2">
        <v>38.974986000000001</v>
      </c>
      <c r="I1586" s="4">
        <v>-77.012167000000005</v>
      </c>
      <c r="J1586" s="2">
        <v>4.5</v>
      </c>
      <c r="K1586" s="2">
        <v>97</v>
      </c>
      <c r="L1586" s="2">
        <v>2</v>
      </c>
      <c r="M1586" s="5" t="s">
        <v>64</v>
      </c>
      <c r="N1586" s="6">
        <v>0.9375</v>
      </c>
      <c r="O1586" s="6">
        <v>0.9375</v>
      </c>
      <c r="P1586" s="6">
        <v>0.9375</v>
      </c>
      <c r="Q1586" s="6">
        <v>0.9375</v>
      </c>
      <c r="R1586" s="6">
        <v>0.9375</v>
      </c>
      <c r="S1586" s="6">
        <v>0.9375</v>
      </c>
      <c r="T1586" s="6">
        <v>0.9375</v>
      </c>
      <c r="U1586" s="6">
        <v>0.9375</v>
      </c>
      <c r="V1586" s="6">
        <v>0.9375</v>
      </c>
      <c r="W1586" s="6">
        <v>0.9375</v>
      </c>
      <c r="X1586" s="6">
        <v>0.9375</v>
      </c>
      <c r="Y1586" s="6">
        <v>0.9375</v>
      </c>
      <c r="Z1586" s="6">
        <v>0.9375</v>
      </c>
      <c r="AA1586" s="6">
        <v>0.9375</v>
      </c>
      <c r="AB1586">
        <v>37041</v>
      </c>
      <c r="AC1586" s="7">
        <v>0.32396566383553554</v>
      </c>
    </row>
    <row r="1587" spans="1:29" x14ac:dyDescent="0.35">
      <c r="A1587" s="1" t="s">
        <v>6003</v>
      </c>
      <c r="B1587" s="2" t="s">
        <v>6004</v>
      </c>
      <c r="C1587" s="2" t="s">
        <v>6005</v>
      </c>
      <c r="D1587" s="2" t="s">
        <v>47</v>
      </c>
      <c r="E1587" s="2" t="s">
        <v>48</v>
      </c>
      <c r="F1587" s="3" t="s">
        <v>279</v>
      </c>
      <c r="G1587" s="2" t="s">
        <v>6006</v>
      </c>
      <c r="H1587" s="2">
        <v>38.901890017238998</v>
      </c>
      <c r="I1587" s="4">
        <v>-77.049886925278003</v>
      </c>
      <c r="J1587" s="2">
        <v>3.5</v>
      </c>
      <c r="K1587" s="2">
        <v>866</v>
      </c>
      <c r="L1587" s="2">
        <v>2</v>
      </c>
      <c r="M1587" s="5" t="s">
        <v>36</v>
      </c>
      <c r="N1587" s="6">
        <v>0.91666666666666663</v>
      </c>
      <c r="O1587" s="6">
        <v>0.91666666666666663</v>
      </c>
      <c r="P1587" s="6">
        <v>0.91666666666666663</v>
      </c>
      <c r="Q1587" s="6">
        <v>0.91666666666666663</v>
      </c>
      <c r="R1587" s="6">
        <v>0.91666666666666663</v>
      </c>
      <c r="S1587" s="6">
        <v>0.91666666666666663</v>
      </c>
      <c r="T1587" s="6">
        <v>0.91666666666666663</v>
      </c>
      <c r="U1587" s="6">
        <v>0.91666666666666663</v>
      </c>
      <c r="V1587" s="6">
        <v>0.91666666666666663</v>
      </c>
      <c r="W1587" s="6">
        <v>0.91666666666666663</v>
      </c>
      <c r="X1587" s="6">
        <v>0.91666666666666663</v>
      </c>
      <c r="Y1587" s="6">
        <v>0.91666666666666663</v>
      </c>
      <c r="Z1587" s="6">
        <v>0.91666666666666663</v>
      </c>
      <c r="AA1587" s="6">
        <v>0.91666666666666663</v>
      </c>
      <c r="AB1587">
        <v>50034</v>
      </c>
      <c r="AC1587" s="7">
        <v>1.8187302228029418</v>
      </c>
    </row>
    <row r="1588" spans="1:29" x14ac:dyDescent="0.35">
      <c r="A1588" s="1" t="s">
        <v>6007</v>
      </c>
      <c r="B1588" s="2" t="s">
        <v>6008</v>
      </c>
      <c r="C1588" s="2" t="s">
        <v>4737</v>
      </c>
      <c r="D1588" s="2" t="s">
        <v>47</v>
      </c>
      <c r="E1588" s="2" t="s">
        <v>48</v>
      </c>
      <c r="F1588" s="3" t="s">
        <v>382</v>
      </c>
      <c r="G1588" s="2" t="s">
        <v>6009</v>
      </c>
      <c r="H1588" s="2">
        <v>38.894130579712098</v>
      </c>
      <c r="I1588" s="4">
        <v>-77.023394449752004</v>
      </c>
      <c r="J1588" s="2">
        <v>3.5</v>
      </c>
      <c r="K1588" s="2">
        <v>562</v>
      </c>
      <c r="L1588" s="2">
        <v>2</v>
      </c>
      <c r="M1588" s="5" t="s">
        <v>36</v>
      </c>
      <c r="N1588" s="6">
        <v>0.79166666666666663</v>
      </c>
      <c r="O1588" s="6">
        <v>0.79166666666666663</v>
      </c>
      <c r="P1588" s="6">
        <v>0.79166666666666663</v>
      </c>
      <c r="Q1588" s="6">
        <v>0.79166666666666663</v>
      </c>
      <c r="R1588" s="6">
        <v>0.79166666666666663</v>
      </c>
      <c r="S1588" s="6">
        <v>0.79166666666666663</v>
      </c>
      <c r="T1588" s="6">
        <v>0.79166666666666663</v>
      </c>
      <c r="U1588" s="6">
        <v>0.79166666666666663</v>
      </c>
      <c r="V1588" s="6">
        <v>0.79166666666666663</v>
      </c>
      <c r="W1588" s="6">
        <v>0.79166666666666663</v>
      </c>
      <c r="X1588" s="6">
        <v>0.79166666666666663</v>
      </c>
      <c r="Y1588" s="6">
        <v>0.79166666666666663</v>
      </c>
      <c r="Z1588" s="6">
        <v>0.79166666666666663</v>
      </c>
      <c r="AA1588" s="6">
        <v>0.79166666666666663</v>
      </c>
      <c r="AB1588">
        <v>37041</v>
      </c>
      <c r="AC1588" s="7">
        <v>1.8254609301702192</v>
      </c>
    </row>
    <row r="1589" spans="1:29" x14ac:dyDescent="0.35">
      <c r="A1589" s="1" t="s">
        <v>6010</v>
      </c>
      <c r="B1589" s="2" t="s">
        <v>6011</v>
      </c>
      <c r="C1589" s="2" t="s">
        <v>2963</v>
      </c>
      <c r="D1589" s="2" t="s">
        <v>85</v>
      </c>
      <c r="E1589" s="2" t="s">
        <v>33</v>
      </c>
      <c r="F1589" s="3" t="s">
        <v>86</v>
      </c>
      <c r="G1589" s="2" t="s">
        <v>6012</v>
      </c>
      <c r="H1589" s="2">
        <v>39.08202</v>
      </c>
      <c r="I1589" s="4">
        <v>-76.86354</v>
      </c>
      <c r="J1589" s="2">
        <v>3.5</v>
      </c>
      <c r="K1589" s="2">
        <v>33</v>
      </c>
      <c r="L1589" s="2" t="s">
        <v>37</v>
      </c>
      <c r="M1589" s="5" t="s">
        <v>36</v>
      </c>
      <c r="N1589" s="6" t="s">
        <v>37</v>
      </c>
      <c r="O1589" s="6" t="s">
        <v>37</v>
      </c>
      <c r="P1589" s="6" t="s">
        <v>37</v>
      </c>
      <c r="Q1589" s="6" t="s">
        <v>37</v>
      </c>
      <c r="R1589" s="6" t="s">
        <v>37</v>
      </c>
      <c r="S1589" s="6" t="s">
        <v>37</v>
      </c>
      <c r="T1589" s="6" t="s">
        <v>37</v>
      </c>
      <c r="U1589" s="6" t="s">
        <v>37</v>
      </c>
      <c r="V1589" s="6" t="s">
        <v>37</v>
      </c>
      <c r="W1589" s="6" t="s">
        <v>37</v>
      </c>
      <c r="X1589" s="6" t="s">
        <v>37</v>
      </c>
      <c r="Y1589" s="6" t="s">
        <v>37</v>
      </c>
      <c r="Z1589" s="6" t="s">
        <v>37</v>
      </c>
      <c r="AA1589" s="6" t="s">
        <v>37</v>
      </c>
      <c r="AB1589">
        <v>27329</v>
      </c>
      <c r="AC1589" s="7">
        <v>1.3958403850402066</v>
      </c>
    </row>
    <row r="1590" spans="1:29" x14ac:dyDescent="0.35">
      <c r="A1590" s="1" t="s">
        <v>6013</v>
      </c>
      <c r="B1590" s="2" t="s">
        <v>6014</v>
      </c>
      <c r="C1590" s="2" t="s">
        <v>6015</v>
      </c>
      <c r="D1590" s="2" t="s">
        <v>41</v>
      </c>
      <c r="E1590" s="2" t="s">
        <v>33</v>
      </c>
      <c r="F1590" s="3" t="s">
        <v>177</v>
      </c>
      <c r="G1590" s="2" t="s">
        <v>6016</v>
      </c>
      <c r="H1590" s="2">
        <v>39.033059999999999</v>
      </c>
      <c r="I1590" s="4">
        <v>-77.003860000000003</v>
      </c>
      <c r="J1590" s="2">
        <v>5</v>
      </c>
      <c r="K1590" s="2">
        <v>13</v>
      </c>
      <c r="L1590" s="2" t="s">
        <v>37</v>
      </c>
      <c r="M1590" s="5" t="s">
        <v>51</v>
      </c>
      <c r="N1590" s="8">
        <v>0.45833333333333331</v>
      </c>
      <c r="O1590" s="8">
        <v>0.91666666666666663</v>
      </c>
      <c r="P1590" s="8">
        <v>0.45833333333333331</v>
      </c>
      <c r="Q1590" s="8">
        <v>0.91666666666666663</v>
      </c>
      <c r="R1590" s="8">
        <v>0.45833333333333331</v>
      </c>
      <c r="S1590" s="8">
        <v>0.91666666666666663</v>
      </c>
      <c r="T1590" s="8">
        <v>0.45833333333333331</v>
      </c>
      <c r="U1590" s="8">
        <v>0.91666666666666663</v>
      </c>
      <c r="V1590" s="8">
        <v>0.45833333333333331</v>
      </c>
      <c r="W1590" s="8">
        <v>0.95833333333333337</v>
      </c>
      <c r="X1590" s="8">
        <v>0.45833333333333331</v>
      </c>
      <c r="Y1590" s="8">
        <v>0.95833333333333337</v>
      </c>
      <c r="Z1590" s="8">
        <v>0.45833333333333331</v>
      </c>
      <c r="AA1590" s="8">
        <v>0.91666666666666663</v>
      </c>
      <c r="AB1590">
        <v>37050</v>
      </c>
      <c r="AC1590" s="7">
        <v>0.60958594839468394</v>
      </c>
    </row>
    <row r="1591" spans="1:29" x14ac:dyDescent="0.35">
      <c r="A1591" s="1" t="s">
        <v>6017</v>
      </c>
      <c r="B1591" s="2" t="s">
        <v>6018</v>
      </c>
      <c r="C1591" s="2" t="s">
        <v>6019</v>
      </c>
      <c r="D1591" s="2" t="s">
        <v>114</v>
      </c>
      <c r="E1591" s="2" t="s">
        <v>33</v>
      </c>
      <c r="F1591" s="3" t="s">
        <v>198</v>
      </c>
      <c r="G1591" s="2" t="s">
        <v>6020</v>
      </c>
      <c r="H1591" s="2">
        <v>38.966000000000001</v>
      </c>
      <c r="I1591" s="4">
        <v>-76.746719999999996</v>
      </c>
      <c r="J1591" s="2">
        <v>3</v>
      </c>
      <c r="K1591" s="2">
        <v>6</v>
      </c>
      <c r="L1591" s="2" t="s">
        <v>37</v>
      </c>
      <c r="M1591" s="5" t="s">
        <v>64</v>
      </c>
      <c r="N1591" s="6" t="s">
        <v>37</v>
      </c>
      <c r="O1591" s="6" t="s">
        <v>37</v>
      </c>
      <c r="P1591" s="6" t="s">
        <v>37</v>
      </c>
      <c r="Q1591" s="6" t="s">
        <v>37</v>
      </c>
      <c r="R1591" s="6" t="s">
        <v>37</v>
      </c>
      <c r="S1591" s="6" t="s">
        <v>37</v>
      </c>
      <c r="T1591" s="6" t="s">
        <v>37</v>
      </c>
      <c r="U1591" s="6" t="s">
        <v>37</v>
      </c>
      <c r="V1591" s="6" t="s">
        <v>37</v>
      </c>
      <c r="W1591" s="6" t="s">
        <v>37</v>
      </c>
      <c r="X1591" s="6" t="s">
        <v>37</v>
      </c>
      <c r="Y1591" s="6" t="s">
        <v>37</v>
      </c>
      <c r="Z1591" s="6" t="s">
        <v>37</v>
      </c>
      <c r="AA1591" s="6" t="s">
        <v>37</v>
      </c>
      <c r="AB1591">
        <v>50062</v>
      </c>
      <c r="AC1591" s="7">
        <v>1.0382776006423937</v>
      </c>
    </row>
    <row r="1592" spans="1:29" x14ac:dyDescent="0.35">
      <c r="A1592" s="1" t="s">
        <v>6021</v>
      </c>
      <c r="B1592" s="2" t="s">
        <v>3198</v>
      </c>
      <c r="C1592" s="2" t="s">
        <v>6022</v>
      </c>
      <c r="D1592" s="2" t="s">
        <v>120</v>
      </c>
      <c r="E1592" s="2" t="s">
        <v>33</v>
      </c>
      <c r="F1592" s="3" t="s">
        <v>121</v>
      </c>
      <c r="G1592" s="2" t="s">
        <v>6023</v>
      </c>
      <c r="H1592" s="2">
        <v>38.999838745435099</v>
      </c>
      <c r="I1592" s="4">
        <v>-76.930927704095197</v>
      </c>
      <c r="J1592" s="2">
        <v>2</v>
      </c>
      <c r="K1592" s="2">
        <v>56</v>
      </c>
      <c r="L1592" s="2">
        <v>1</v>
      </c>
      <c r="M1592" s="5" t="s">
        <v>51</v>
      </c>
      <c r="N1592" s="6">
        <v>0.91666666666666663</v>
      </c>
      <c r="O1592" s="6">
        <v>0.91666666666666663</v>
      </c>
      <c r="P1592" s="6">
        <v>0.91666666666666663</v>
      </c>
      <c r="Q1592" s="6">
        <v>0.91666666666666663</v>
      </c>
      <c r="R1592" s="6">
        <v>0.91666666666666663</v>
      </c>
      <c r="S1592" s="6">
        <v>0.91666666666666663</v>
      </c>
      <c r="T1592" s="6">
        <v>0.91666666666666663</v>
      </c>
      <c r="U1592" s="6">
        <v>0.91666666666666663</v>
      </c>
      <c r="V1592" s="6">
        <v>0.91666666666666663</v>
      </c>
      <c r="W1592" s="6">
        <v>0.91666666666666663</v>
      </c>
      <c r="X1592" s="6">
        <v>0.91666666666666663</v>
      </c>
      <c r="Y1592" s="6">
        <v>0.91666666666666663</v>
      </c>
      <c r="Z1592" s="6">
        <v>0.91666666666666663</v>
      </c>
      <c r="AA1592" s="6">
        <v>0.91666666666666663</v>
      </c>
      <c r="AB1592">
        <v>37121</v>
      </c>
      <c r="AC1592" s="7">
        <v>4.2719093602529026E-2</v>
      </c>
    </row>
    <row r="1593" spans="1:29" x14ac:dyDescent="0.35">
      <c r="A1593" s="1" t="s">
        <v>6024</v>
      </c>
      <c r="B1593" s="2" t="s">
        <v>6025</v>
      </c>
      <c r="C1593" s="2" t="s">
        <v>6026</v>
      </c>
      <c r="D1593" s="2" t="s">
        <v>6027</v>
      </c>
      <c r="E1593" s="2" t="s">
        <v>33</v>
      </c>
      <c r="F1593" s="3" t="s">
        <v>6028</v>
      </c>
      <c r="G1593" s="2" t="s">
        <v>37</v>
      </c>
      <c r="H1593" s="2">
        <v>39.054017145867498</v>
      </c>
      <c r="I1593" s="4">
        <v>-76.724427059099796</v>
      </c>
      <c r="J1593" s="2">
        <v>3.5</v>
      </c>
      <c r="K1593" s="2">
        <v>5</v>
      </c>
      <c r="L1593" s="2" t="s">
        <v>37</v>
      </c>
      <c r="M1593" s="5" t="s">
        <v>64</v>
      </c>
      <c r="N1593" s="6" t="s">
        <v>37</v>
      </c>
      <c r="O1593" s="6" t="s">
        <v>37</v>
      </c>
      <c r="P1593" s="6" t="s">
        <v>37</v>
      </c>
      <c r="Q1593" s="6" t="s">
        <v>37</v>
      </c>
      <c r="R1593" s="6" t="s">
        <v>37</v>
      </c>
      <c r="S1593" s="6" t="s">
        <v>37</v>
      </c>
      <c r="T1593" s="6" t="s">
        <v>37</v>
      </c>
      <c r="U1593" s="6" t="s">
        <v>37</v>
      </c>
      <c r="V1593" s="6" t="s">
        <v>37</v>
      </c>
      <c r="W1593" s="6" t="s">
        <v>37</v>
      </c>
      <c r="X1593" s="6" t="s">
        <v>37</v>
      </c>
      <c r="Y1593" s="6" t="s">
        <v>37</v>
      </c>
      <c r="Z1593" s="6" t="s">
        <v>37</v>
      </c>
      <c r="AA1593" s="6" t="s">
        <v>37</v>
      </c>
      <c r="AB1593">
        <v>50062</v>
      </c>
      <c r="AC1593" s="7">
        <v>1.003426351683774</v>
      </c>
    </row>
    <row r="1594" spans="1:29" x14ac:dyDescent="0.35">
      <c r="A1594" s="1" t="s">
        <v>6029</v>
      </c>
      <c r="B1594" s="2" t="s">
        <v>6030</v>
      </c>
      <c r="C1594" s="2" t="s">
        <v>6031</v>
      </c>
      <c r="D1594" s="2" t="s">
        <v>41</v>
      </c>
      <c r="E1594" s="2" t="s">
        <v>33</v>
      </c>
      <c r="F1594" s="3" t="s">
        <v>139</v>
      </c>
      <c r="G1594" s="2" t="s">
        <v>6032</v>
      </c>
      <c r="H1594" s="2">
        <v>39.053959999999996</v>
      </c>
      <c r="I1594" s="4">
        <v>-77.051100000000005</v>
      </c>
      <c r="J1594" s="2">
        <v>5</v>
      </c>
      <c r="K1594" s="2">
        <v>1</v>
      </c>
      <c r="L1594" s="2" t="s">
        <v>37</v>
      </c>
      <c r="M1594" s="5" t="s">
        <v>64</v>
      </c>
      <c r="N1594" s="8">
        <v>0.22916666666666666</v>
      </c>
      <c r="O1594" s="8">
        <v>0.95833333333333337</v>
      </c>
      <c r="P1594" s="8">
        <v>0.22916666666666666</v>
      </c>
      <c r="Q1594" s="8">
        <v>0.95833333333333337</v>
      </c>
      <c r="R1594" s="8">
        <v>0.22916666666666666</v>
      </c>
      <c r="S1594" s="8">
        <v>0.95833333333333337</v>
      </c>
      <c r="T1594" s="8">
        <v>0.22916666666666666</v>
      </c>
      <c r="U1594" s="8">
        <v>0.95833333333333337</v>
      </c>
      <c r="V1594" s="8">
        <v>0.22916666666666666</v>
      </c>
      <c r="W1594" s="8" t="s">
        <v>37</v>
      </c>
      <c r="X1594" s="8">
        <v>0.22916666666666666</v>
      </c>
      <c r="Y1594" s="8" t="s">
        <v>37</v>
      </c>
      <c r="Z1594" s="8">
        <v>0.25</v>
      </c>
      <c r="AA1594" s="8">
        <v>0.95833333333333337</v>
      </c>
      <c r="AB1594">
        <v>50034</v>
      </c>
      <c r="AC1594" s="7">
        <v>1.237905969054387</v>
      </c>
    </row>
    <row r="1595" spans="1:29" x14ac:dyDescent="0.35">
      <c r="A1595" s="1" t="s">
        <v>6033</v>
      </c>
      <c r="B1595" s="2" t="s">
        <v>6034</v>
      </c>
      <c r="C1595" s="2" t="s">
        <v>6035</v>
      </c>
      <c r="D1595" s="2" t="s">
        <v>47</v>
      </c>
      <c r="E1595" s="2" t="s">
        <v>48</v>
      </c>
      <c r="F1595" s="3" t="s">
        <v>382</v>
      </c>
      <c r="G1595" s="2" t="s">
        <v>6036</v>
      </c>
      <c r="H1595" s="2">
        <v>38.895910000000001</v>
      </c>
      <c r="I1595" s="4">
        <v>-77.023387</v>
      </c>
      <c r="J1595" s="2">
        <v>4</v>
      </c>
      <c r="K1595" s="2">
        <v>741</v>
      </c>
      <c r="L1595" s="2">
        <v>3</v>
      </c>
      <c r="M1595" s="5" t="s">
        <v>36</v>
      </c>
      <c r="N1595" s="8">
        <v>0.47916666666666669</v>
      </c>
      <c r="O1595" s="8">
        <v>0.91666666666666663</v>
      </c>
      <c r="P1595" s="8">
        <v>0.47916666666666669</v>
      </c>
      <c r="Q1595" s="8">
        <v>0.91666666666666663</v>
      </c>
      <c r="R1595" s="8">
        <v>0.47916666666666669</v>
      </c>
      <c r="S1595" s="8">
        <v>0.91666666666666663</v>
      </c>
      <c r="T1595" s="8">
        <v>0.47916666666666669</v>
      </c>
      <c r="U1595" s="8">
        <v>0.91666666666666663</v>
      </c>
      <c r="V1595" s="8">
        <v>0.47916666666666669</v>
      </c>
      <c r="W1595" s="8">
        <v>0.91666666666666663</v>
      </c>
      <c r="X1595" s="8">
        <v>0.47916666666666669</v>
      </c>
      <c r="Y1595" s="8">
        <v>0.91666666666666663</v>
      </c>
      <c r="Z1595" s="8">
        <v>0.5</v>
      </c>
      <c r="AA1595" s="8">
        <v>0.875</v>
      </c>
      <c r="AB1595">
        <v>37041</v>
      </c>
      <c r="AC1595" s="7">
        <v>1.7921847219351481</v>
      </c>
    </row>
    <row r="1596" spans="1:29" x14ac:dyDescent="0.35">
      <c r="A1596" s="1" t="s">
        <v>6037</v>
      </c>
      <c r="B1596" s="2" t="s">
        <v>6038</v>
      </c>
      <c r="C1596" s="2" t="s">
        <v>6039</v>
      </c>
      <c r="D1596" s="2" t="s">
        <v>1724</v>
      </c>
      <c r="E1596" s="2" t="s">
        <v>33</v>
      </c>
      <c r="F1596" s="3" t="s">
        <v>473</v>
      </c>
      <c r="G1596" s="2" t="s">
        <v>6040</v>
      </c>
      <c r="H1596" s="2">
        <v>38.931919999999998</v>
      </c>
      <c r="I1596" s="4">
        <v>-76.902799999999999</v>
      </c>
      <c r="J1596" s="2">
        <v>4.5</v>
      </c>
      <c r="K1596" s="2">
        <v>2</v>
      </c>
      <c r="L1596" s="2" t="s">
        <v>37</v>
      </c>
      <c r="M1596" s="5" t="s">
        <v>64</v>
      </c>
      <c r="N1596" s="6" t="s">
        <v>37</v>
      </c>
      <c r="O1596" s="6" t="s">
        <v>37</v>
      </c>
      <c r="P1596" s="6" t="s">
        <v>37</v>
      </c>
      <c r="Q1596" s="6" t="s">
        <v>37</v>
      </c>
      <c r="R1596" s="6" t="s">
        <v>37</v>
      </c>
      <c r="S1596" s="6" t="s">
        <v>37</v>
      </c>
      <c r="T1596" s="6" t="s">
        <v>37</v>
      </c>
      <c r="U1596" s="6" t="s">
        <v>37</v>
      </c>
      <c r="V1596" s="6" t="s">
        <v>37</v>
      </c>
      <c r="W1596" s="6" t="s">
        <v>37</v>
      </c>
      <c r="X1596" s="6" t="s">
        <v>37</v>
      </c>
      <c r="Y1596" s="6" t="s">
        <v>37</v>
      </c>
      <c r="Z1596" s="6" t="s">
        <v>37</v>
      </c>
      <c r="AA1596" s="6" t="s">
        <v>37</v>
      </c>
      <c r="AB1596">
        <v>37085</v>
      </c>
      <c r="AC1596" s="7">
        <v>0.56905651367001286</v>
      </c>
    </row>
    <row r="1597" spans="1:29" x14ac:dyDescent="0.35">
      <c r="A1597" s="1" t="s">
        <v>6041</v>
      </c>
      <c r="B1597" s="2" t="s">
        <v>812</v>
      </c>
      <c r="C1597" s="2" t="s">
        <v>6042</v>
      </c>
      <c r="D1597" s="2" t="s">
        <v>47</v>
      </c>
      <c r="E1597" s="2" t="s">
        <v>48</v>
      </c>
      <c r="F1597" s="3" t="s">
        <v>533</v>
      </c>
      <c r="G1597" s="2" t="s">
        <v>6043</v>
      </c>
      <c r="H1597" s="2">
        <v>38.920090000000002</v>
      </c>
      <c r="I1597" s="4">
        <v>-76.952889999999996</v>
      </c>
      <c r="J1597" s="2">
        <v>5</v>
      </c>
      <c r="K1597" s="2">
        <v>1</v>
      </c>
      <c r="L1597" s="2" t="s">
        <v>37</v>
      </c>
      <c r="M1597" s="5" t="s">
        <v>64</v>
      </c>
      <c r="N1597" s="6" t="s">
        <v>37</v>
      </c>
      <c r="O1597" s="6" t="s">
        <v>37</v>
      </c>
      <c r="P1597" s="6" t="s">
        <v>37</v>
      </c>
      <c r="Q1597" s="6" t="s">
        <v>37</v>
      </c>
      <c r="R1597" s="6" t="s">
        <v>37</v>
      </c>
      <c r="S1597" s="6" t="s">
        <v>37</v>
      </c>
      <c r="T1597" s="6" t="s">
        <v>37</v>
      </c>
      <c r="U1597" s="6" t="s">
        <v>37</v>
      </c>
      <c r="V1597" s="6" t="s">
        <v>37</v>
      </c>
      <c r="W1597" s="6" t="s">
        <v>37</v>
      </c>
      <c r="X1597" s="6" t="s">
        <v>37</v>
      </c>
      <c r="Y1597" s="6" t="s">
        <v>37</v>
      </c>
      <c r="Z1597" s="6" t="s">
        <v>37</v>
      </c>
      <c r="AA1597" s="6" t="s">
        <v>37</v>
      </c>
      <c r="AB1597">
        <v>37216</v>
      </c>
      <c r="AC1597" s="7">
        <v>0.6346334125200388</v>
      </c>
    </row>
    <row r="1598" spans="1:29" x14ac:dyDescent="0.35">
      <c r="A1598" s="1" t="s">
        <v>6044</v>
      </c>
      <c r="B1598" s="2" t="s">
        <v>6045</v>
      </c>
      <c r="C1598" s="2" t="s">
        <v>6046</v>
      </c>
      <c r="D1598" s="2" t="s">
        <v>1063</v>
      </c>
      <c r="E1598" s="2" t="s">
        <v>92</v>
      </c>
      <c r="F1598" s="3" t="s">
        <v>1064</v>
      </c>
      <c r="G1598" s="2" t="s">
        <v>6047</v>
      </c>
      <c r="H1598" s="2">
        <v>40.327970000000001</v>
      </c>
      <c r="I1598" s="4">
        <v>-79.839870000000005</v>
      </c>
      <c r="J1598" s="2">
        <v>4</v>
      </c>
      <c r="K1598" s="2">
        <v>89</v>
      </c>
      <c r="L1598" s="2">
        <v>2</v>
      </c>
      <c r="M1598" s="5" t="s">
        <v>36</v>
      </c>
      <c r="N1598" s="6" t="s">
        <v>37</v>
      </c>
      <c r="O1598" s="6" t="s">
        <v>37</v>
      </c>
      <c r="P1598" s="6" t="s">
        <v>37</v>
      </c>
      <c r="Q1598" s="6" t="s">
        <v>37</v>
      </c>
      <c r="R1598" s="6" t="s">
        <v>37</v>
      </c>
      <c r="S1598" s="6" t="s">
        <v>37</v>
      </c>
      <c r="T1598" s="6" t="s">
        <v>37</v>
      </c>
      <c r="U1598" s="6" t="s">
        <v>37</v>
      </c>
      <c r="V1598" s="6" t="s">
        <v>37</v>
      </c>
      <c r="W1598" s="6" t="s">
        <v>37</v>
      </c>
      <c r="X1598" s="6" t="s">
        <v>37</v>
      </c>
      <c r="Y1598" s="6" t="s">
        <v>37</v>
      </c>
      <c r="Z1598" s="6" t="s">
        <v>37</v>
      </c>
      <c r="AA1598" s="6" t="s">
        <v>37</v>
      </c>
      <c r="AB1598">
        <v>34778</v>
      </c>
      <c r="AC1598" s="7">
        <v>55.815414894521034</v>
      </c>
    </row>
    <row r="1599" spans="1:29" x14ac:dyDescent="0.35">
      <c r="A1599" s="1" t="s">
        <v>6048</v>
      </c>
      <c r="B1599" s="2" t="s">
        <v>6049</v>
      </c>
      <c r="C1599" s="2" t="s">
        <v>6050</v>
      </c>
      <c r="D1599" s="2" t="s">
        <v>47</v>
      </c>
      <c r="E1599" s="2" t="s">
        <v>48</v>
      </c>
      <c r="F1599" s="3" t="s">
        <v>129</v>
      </c>
      <c r="G1599" s="2" t="s">
        <v>6051</v>
      </c>
      <c r="H1599" s="2">
        <v>38.913678699999998</v>
      </c>
      <c r="I1599" s="4">
        <v>-77.046051700000007</v>
      </c>
      <c r="J1599" s="2">
        <v>4.5</v>
      </c>
      <c r="K1599" s="2">
        <v>140</v>
      </c>
      <c r="L1599" s="2">
        <v>2</v>
      </c>
      <c r="M1599" s="5" t="s">
        <v>64</v>
      </c>
      <c r="N1599" s="6">
        <v>6.25E-2</v>
      </c>
      <c r="O1599" s="6">
        <v>6.25E-2</v>
      </c>
      <c r="P1599" s="6">
        <v>6.25E-2</v>
      </c>
      <c r="Q1599" s="6">
        <v>6.25E-2</v>
      </c>
      <c r="R1599" s="6">
        <v>6.25E-2</v>
      </c>
      <c r="S1599" s="6">
        <v>6.25E-2</v>
      </c>
      <c r="T1599" s="6">
        <v>6.25E-2</v>
      </c>
      <c r="U1599" s="6">
        <v>6.25E-2</v>
      </c>
      <c r="V1599" s="6">
        <v>6.25E-2</v>
      </c>
      <c r="W1599" s="6">
        <v>6.25E-2</v>
      </c>
      <c r="X1599" s="6">
        <v>6.25E-2</v>
      </c>
      <c r="Y1599" s="6">
        <v>6.25E-2</v>
      </c>
      <c r="Z1599" s="6">
        <v>6.25E-2</v>
      </c>
      <c r="AA1599" s="6">
        <v>6.25E-2</v>
      </c>
      <c r="AB1599">
        <v>50034</v>
      </c>
      <c r="AC1599" s="7">
        <v>1.5801295949068064</v>
      </c>
    </row>
    <row r="1600" spans="1:29" x14ac:dyDescent="0.35">
      <c r="A1600" s="1" t="s">
        <v>6052</v>
      </c>
      <c r="B1600" s="2" t="s">
        <v>205</v>
      </c>
      <c r="C1600" s="2" t="s">
        <v>6053</v>
      </c>
      <c r="D1600" s="2" t="s">
        <v>103</v>
      </c>
      <c r="E1600" s="2" t="s">
        <v>33</v>
      </c>
      <c r="F1600" s="3" t="s">
        <v>104</v>
      </c>
      <c r="G1600" s="2" t="s">
        <v>6054</v>
      </c>
      <c r="H1600" s="2">
        <v>38.993770300000001</v>
      </c>
      <c r="I1600" s="4">
        <v>-76.879800000000003</v>
      </c>
      <c r="J1600" s="2">
        <v>2</v>
      </c>
      <c r="K1600" s="2">
        <v>129</v>
      </c>
      <c r="L1600" s="2">
        <v>2</v>
      </c>
      <c r="M1600" s="5" t="s">
        <v>64</v>
      </c>
      <c r="N1600" s="6">
        <v>0.95833333333333337</v>
      </c>
      <c r="O1600" s="6">
        <v>0.95833333333333337</v>
      </c>
      <c r="P1600" s="6">
        <v>0.95833333333333337</v>
      </c>
      <c r="Q1600" s="6">
        <v>0.95833333333333337</v>
      </c>
      <c r="R1600" s="6">
        <v>0.95833333333333337</v>
      </c>
      <c r="S1600" s="6">
        <v>0.95833333333333337</v>
      </c>
      <c r="T1600" s="6">
        <v>0.95833333333333337</v>
      </c>
      <c r="U1600" s="6">
        <v>0.95833333333333337</v>
      </c>
      <c r="V1600" s="6">
        <v>0.95833333333333337</v>
      </c>
      <c r="W1600" s="6">
        <v>0.95833333333333337</v>
      </c>
      <c r="X1600" s="6">
        <v>0.95833333333333337</v>
      </c>
      <c r="Y1600" s="6">
        <v>0.95833333333333337</v>
      </c>
      <c r="Z1600" s="6">
        <v>0.95833333333333337</v>
      </c>
      <c r="AA1600" s="6">
        <v>0.95833333333333337</v>
      </c>
      <c r="AB1600">
        <v>34389</v>
      </c>
      <c r="AC1600" s="7">
        <v>4.4498202884303222E-2</v>
      </c>
    </row>
    <row r="1601" spans="1:29" x14ac:dyDescent="0.35">
      <c r="A1601" s="1" t="s">
        <v>6055</v>
      </c>
      <c r="B1601" s="2" t="s">
        <v>6056</v>
      </c>
      <c r="C1601" s="2" t="s">
        <v>6057</v>
      </c>
      <c r="D1601" s="2" t="s">
        <v>47</v>
      </c>
      <c r="E1601" s="2" t="s">
        <v>48</v>
      </c>
      <c r="F1601" s="3" t="s">
        <v>80</v>
      </c>
      <c r="G1601" s="2" t="s">
        <v>6058</v>
      </c>
      <c r="H1601" s="2">
        <v>38.900039999999997</v>
      </c>
      <c r="I1601" s="4">
        <v>-77.01925</v>
      </c>
      <c r="J1601" s="2">
        <v>3.5</v>
      </c>
      <c r="K1601" s="2">
        <v>459</v>
      </c>
      <c r="L1601" s="2">
        <v>2</v>
      </c>
      <c r="M1601" s="5" t="s">
        <v>36</v>
      </c>
      <c r="N1601" s="6">
        <v>0.91666666666666663</v>
      </c>
      <c r="O1601" s="6">
        <v>0.91666666666666663</v>
      </c>
      <c r="P1601" s="6">
        <v>0.91666666666666663</v>
      </c>
      <c r="Q1601" s="6">
        <v>0.91666666666666663</v>
      </c>
      <c r="R1601" s="6">
        <v>0.91666666666666663</v>
      </c>
      <c r="S1601" s="6">
        <v>0.91666666666666663</v>
      </c>
      <c r="T1601" s="6">
        <v>0.91666666666666663</v>
      </c>
      <c r="U1601" s="6">
        <v>0.91666666666666663</v>
      </c>
      <c r="V1601" s="6">
        <v>0.91666666666666663</v>
      </c>
      <c r="W1601" s="6">
        <v>0.91666666666666663</v>
      </c>
      <c r="X1601" s="6">
        <v>0.91666666666666663</v>
      </c>
      <c r="Y1601" s="6">
        <v>0.91666666666666663</v>
      </c>
      <c r="Z1601" s="6">
        <v>0.91666666666666663</v>
      </c>
      <c r="AA1601" s="6">
        <v>0.91666666666666663</v>
      </c>
      <c r="AB1601">
        <v>37041</v>
      </c>
      <c r="AC1601" s="7">
        <v>1.6948601270310775</v>
      </c>
    </row>
    <row r="1602" spans="1:29" x14ac:dyDescent="0.35">
      <c r="A1602" s="1" t="s">
        <v>6059</v>
      </c>
      <c r="B1602" s="2" t="s">
        <v>6060</v>
      </c>
      <c r="C1602" s="2" t="s">
        <v>6061</v>
      </c>
      <c r="D1602" s="2" t="s">
        <v>47</v>
      </c>
      <c r="E1602" s="2" t="s">
        <v>48</v>
      </c>
      <c r="F1602" s="3" t="s">
        <v>49</v>
      </c>
      <c r="G1602" s="2" t="s">
        <v>6062</v>
      </c>
      <c r="H1602" s="2">
        <v>38.909391900000003</v>
      </c>
      <c r="I1602" s="4">
        <v>-77.045569999999998</v>
      </c>
      <c r="J1602" s="2">
        <v>4</v>
      </c>
      <c r="K1602" s="2">
        <v>364</v>
      </c>
      <c r="L1602" s="2">
        <v>3</v>
      </c>
      <c r="M1602" s="5" t="s">
        <v>36</v>
      </c>
      <c r="N1602" s="6" t="s">
        <v>37</v>
      </c>
      <c r="O1602" s="6" t="s">
        <v>37</v>
      </c>
      <c r="P1602" s="6" t="s">
        <v>37</v>
      </c>
      <c r="Q1602" s="6" t="s">
        <v>37</v>
      </c>
      <c r="R1602" s="6" t="s">
        <v>37</v>
      </c>
      <c r="S1602" s="6" t="s">
        <v>37</v>
      </c>
      <c r="T1602" s="6" t="s">
        <v>37</v>
      </c>
      <c r="U1602" s="6" t="s">
        <v>37</v>
      </c>
      <c r="V1602" s="6" t="s">
        <v>37</v>
      </c>
      <c r="W1602" s="6" t="s">
        <v>37</v>
      </c>
      <c r="X1602" s="6" t="s">
        <v>37</v>
      </c>
      <c r="Y1602" s="6" t="s">
        <v>37</v>
      </c>
      <c r="Z1602" s="6" t="s">
        <v>37</v>
      </c>
      <c r="AA1602" s="6" t="s">
        <v>37</v>
      </c>
      <c r="AB1602">
        <v>50034</v>
      </c>
      <c r="AC1602" s="7">
        <v>1.659763966656387</v>
      </c>
    </row>
    <row r="1603" spans="1:29" x14ac:dyDescent="0.35">
      <c r="A1603" s="1" t="s">
        <v>6063</v>
      </c>
      <c r="B1603" s="2" t="s">
        <v>6064</v>
      </c>
      <c r="C1603" s="2" t="s">
        <v>6065</v>
      </c>
      <c r="D1603" s="2" t="s">
        <v>189</v>
      </c>
      <c r="E1603" s="2" t="s">
        <v>33</v>
      </c>
      <c r="F1603" s="3" t="s">
        <v>1094</v>
      </c>
      <c r="G1603" s="2" t="s">
        <v>6066</v>
      </c>
      <c r="H1603" s="2">
        <v>38.970990700000002</v>
      </c>
      <c r="I1603" s="4">
        <v>-76.978660700000006</v>
      </c>
      <c r="J1603" s="2">
        <v>4</v>
      </c>
      <c r="K1603" s="2">
        <v>12</v>
      </c>
      <c r="L1603" s="2">
        <v>1</v>
      </c>
      <c r="M1603" s="5" t="s">
        <v>64</v>
      </c>
      <c r="N1603" s="6" t="s">
        <v>37</v>
      </c>
      <c r="O1603" s="6" t="s">
        <v>37</v>
      </c>
      <c r="P1603" s="6" t="s">
        <v>37</v>
      </c>
      <c r="Q1603" s="6" t="s">
        <v>37</v>
      </c>
      <c r="R1603" s="6" t="s">
        <v>37</v>
      </c>
      <c r="S1603" s="6" t="s">
        <v>37</v>
      </c>
      <c r="T1603" s="6" t="s">
        <v>37</v>
      </c>
      <c r="U1603" s="6" t="s">
        <v>37</v>
      </c>
      <c r="V1603" s="6" t="s">
        <v>37</v>
      </c>
      <c r="W1603" s="6" t="s">
        <v>37</v>
      </c>
      <c r="X1603" s="6" t="s">
        <v>37</v>
      </c>
      <c r="Y1603" s="6" t="s">
        <v>37</v>
      </c>
      <c r="Z1603" s="6" t="s">
        <v>37</v>
      </c>
      <c r="AA1603" s="6" t="s">
        <v>37</v>
      </c>
      <c r="AB1603">
        <v>30193</v>
      </c>
      <c r="AC1603" s="7">
        <v>0.24820431692678707</v>
      </c>
    </row>
    <row r="1604" spans="1:29" x14ac:dyDescent="0.35">
      <c r="A1604" s="1" t="s">
        <v>6067</v>
      </c>
      <c r="B1604" s="2" t="s">
        <v>6068</v>
      </c>
      <c r="C1604" s="2" t="s">
        <v>6069</v>
      </c>
      <c r="D1604" s="2" t="s">
        <v>32</v>
      </c>
      <c r="E1604" s="2" t="s">
        <v>33</v>
      </c>
      <c r="F1604" s="3" t="s">
        <v>34</v>
      </c>
      <c r="G1604" s="2" t="s">
        <v>6070</v>
      </c>
      <c r="H1604" s="2">
        <v>38.97522</v>
      </c>
      <c r="I1604" s="4">
        <v>-77.010549999999995</v>
      </c>
      <c r="J1604" s="2">
        <v>4.5</v>
      </c>
      <c r="K1604" s="2">
        <v>114</v>
      </c>
      <c r="L1604" s="2">
        <v>2</v>
      </c>
      <c r="M1604" s="5" t="s">
        <v>64</v>
      </c>
      <c r="N1604" s="6" t="s">
        <v>37</v>
      </c>
      <c r="O1604" s="6" t="s">
        <v>37</v>
      </c>
      <c r="P1604" s="6" t="s">
        <v>37</v>
      </c>
      <c r="Q1604" s="6" t="s">
        <v>37</v>
      </c>
      <c r="R1604" s="6" t="s">
        <v>37</v>
      </c>
      <c r="S1604" s="6" t="s">
        <v>37</v>
      </c>
      <c r="T1604" s="6" t="s">
        <v>37</v>
      </c>
      <c r="U1604" s="6" t="s">
        <v>37</v>
      </c>
      <c r="V1604" s="6" t="s">
        <v>37</v>
      </c>
      <c r="W1604" s="6" t="s">
        <v>37</v>
      </c>
      <c r="X1604" s="6" t="s">
        <v>37</v>
      </c>
      <c r="Y1604" s="6" t="s">
        <v>37</v>
      </c>
      <c r="Z1604" s="6" t="s">
        <v>37</v>
      </c>
      <c r="AA1604" s="6" t="s">
        <v>37</v>
      </c>
      <c r="AB1604">
        <v>37041</v>
      </c>
      <c r="AC1604" s="7">
        <v>0.29683182414119996</v>
      </c>
    </row>
    <row r="1605" spans="1:29" x14ac:dyDescent="0.35">
      <c r="A1605" s="1" t="s">
        <v>6071</v>
      </c>
      <c r="B1605" s="2" t="s">
        <v>2182</v>
      </c>
      <c r="C1605" s="2" t="s">
        <v>6072</v>
      </c>
      <c r="D1605" s="2" t="s">
        <v>421</v>
      </c>
      <c r="E1605" s="2" t="s">
        <v>33</v>
      </c>
      <c r="F1605" s="3" t="s">
        <v>422</v>
      </c>
      <c r="G1605" s="2" t="s">
        <v>6073</v>
      </c>
      <c r="H1605" s="2">
        <v>38.939349999999997</v>
      </c>
      <c r="I1605" s="4">
        <v>-76.923862999999997</v>
      </c>
      <c r="J1605" s="2">
        <v>2.5</v>
      </c>
      <c r="K1605" s="2">
        <v>4</v>
      </c>
      <c r="L1605" s="2">
        <v>1</v>
      </c>
      <c r="M1605" s="5" t="s">
        <v>64</v>
      </c>
      <c r="N1605" s="6" t="s">
        <v>37</v>
      </c>
      <c r="O1605" s="6" t="s">
        <v>37</v>
      </c>
      <c r="P1605" s="6" t="s">
        <v>37</v>
      </c>
      <c r="Q1605" s="6" t="s">
        <v>37</v>
      </c>
      <c r="R1605" s="6" t="s">
        <v>37</v>
      </c>
      <c r="S1605" s="6" t="s">
        <v>37</v>
      </c>
      <c r="T1605" s="6" t="s">
        <v>37</v>
      </c>
      <c r="U1605" s="6" t="s">
        <v>37</v>
      </c>
      <c r="V1605" s="6" t="s">
        <v>37</v>
      </c>
      <c r="W1605" s="6" t="s">
        <v>37</v>
      </c>
      <c r="X1605" s="6" t="s">
        <v>37</v>
      </c>
      <c r="Y1605" s="6" t="s">
        <v>37</v>
      </c>
      <c r="Z1605" s="6" t="s">
        <v>37</v>
      </c>
      <c r="AA1605" s="6" t="s">
        <v>37</v>
      </c>
      <c r="AB1605">
        <v>37217</v>
      </c>
      <c r="AC1605" s="7">
        <v>0.41201209791003873</v>
      </c>
    </row>
    <row r="1606" spans="1:29" x14ac:dyDescent="0.35">
      <c r="A1606" s="1" t="s">
        <v>6074</v>
      </c>
      <c r="B1606" s="2" t="s">
        <v>6075</v>
      </c>
      <c r="C1606" s="2" t="s">
        <v>6076</v>
      </c>
      <c r="D1606" s="2" t="s">
        <v>85</v>
      </c>
      <c r="E1606" s="2" t="s">
        <v>33</v>
      </c>
      <c r="F1606" s="3" t="s">
        <v>86</v>
      </c>
      <c r="G1606" s="2" t="s">
        <v>6077</v>
      </c>
      <c r="H1606" s="2">
        <v>39.076028999999998</v>
      </c>
      <c r="I1606" s="4">
        <v>-76.869117000000003</v>
      </c>
      <c r="J1606" s="2">
        <v>4.5</v>
      </c>
      <c r="K1606" s="2">
        <v>145</v>
      </c>
      <c r="L1606" s="2">
        <v>2</v>
      </c>
      <c r="M1606" s="5" t="s">
        <v>64</v>
      </c>
      <c r="N1606" s="6" t="s">
        <v>37</v>
      </c>
      <c r="O1606" s="6" t="s">
        <v>37</v>
      </c>
      <c r="P1606" s="6" t="s">
        <v>37</v>
      </c>
      <c r="Q1606" s="6" t="s">
        <v>37</v>
      </c>
      <c r="R1606" s="6" t="s">
        <v>37</v>
      </c>
      <c r="S1606" s="6" t="s">
        <v>37</v>
      </c>
      <c r="T1606" s="6" t="s">
        <v>37</v>
      </c>
      <c r="U1606" s="6" t="s">
        <v>37</v>
      </c>
      <c r="V1606" s="6" t="s">
        <v>37</v>
      </c>
      <c r="W1606" s="6" t="s">
        <v>37</v>
      </c>
      <c r="X1606" s="6" t="s">
        <v>37</v>
      </c>
      <c r="Y1606" s="6" t="s">
        <v>37</v>
      </c>
      <c r="Z1606" s="6" t="s">
        <v>37</v>
      </c>
      <c r="AA1606" s="6" t="s">
        <v>37</v>
      </c>
      <c r="AB1606">
        <v>27329</v>
      </c>
      <c r="AC1606" s="7">
        <v>1.2632702759698839</v>
      </c>
    </row>
    <row r="1607" spans="1:29" x14ac:dyDescent="0.35">
      <c r="A1607" s="1" t="s">
        <v>6078</v>
      </c>
      <c r="B1607" s="2" t="s">
        <v>6079</v>
      </c>
      <c r="C1607" s="2" t="s">
        <v>6080</v>
      </c>
      <c r="D1607" s="2" t="s">
        <v>189</v>
      </c>
      <c r="E1607" s="2" t="s">
        <v>33</v>
      </c>
      <c r="F1607" s="3" t="s">
        <v>1094</v>
      </c>
      <c r="G1607" s="2" t="s">
        <v>37</v>
      </c>
      <c r="H1607" s="2">
        <v>38.967902927248097</v>
      </c>
      <c r="I1607" s="4">
        <v>-76.956700494444405</v>
      </c>
      <c r="J1607" s="2">
        <v>4.5</v>
      </c>
      <c r="K1607" s="2">
        <v>17</v>
      </c>
      <c r="L1607" s="2" t="s">
        <v>37</v>
      </c>
      <c r="M1607" s="5" t="s">
        <v>36</v>
      </c>
      <c r="N1607" s="6" t="s">
        <v>37</v>
      </c>
      <c r="O1607" s="6" t="s">
        <v>37</v>
      </c>
      <c r="P1607" s="6" t="s">
        <v>37</v>
      </c>
      <c r="Q1607" s="6" t="s">
        <v>37</v>
      </c>
      <c r="R1607" s="6" t="s">
        <v>37</v>
      </c>
      <c r="S1607" s="6" t="s">
        <v>37</v>
      </c>
      <c r="T1607" s="6" t="s">
        <v>37</v>
      </c>
      <c r="U1607" s="6" t="s">
        <v>37</v>
      </c>
      <c r="V1607" s="6" t="s">
        <v>37</v>
      </c>
      <c r="W1607" s="6" t="s">
        <v>37</v>
      </c>
      <c r="X1607" s="6" t="s">
        <v>37</v>
      </c>
      <c r="Y1607" s="6" t="s">
        <v>37</v>
      </c>
      <c r="Z1607" s="6" t="s">
        <v>37</v>
      </c>
      <c r="AA1607" s="6" t="s">
        <v>37</v>
      </c>
      <c r="AB1607">
        <v>30537</v>
      </c>
      <c r="AC1607" s="7">
        <v>4.9336603113522573E-2</v>
      </c>
    </row>
    <row r="1608" spans="1:29" x14ac:dyDescent="0.35">
      <c r="A1608" s="1" t="s">
        <v>6081</v>
      </c>
      <c r="B1608" s="2" t="s">
        <v>6082</v>
      </c>
      <c r="C1608" s="2" t="s">
        <v>6083</v>
      </c>
      <c r="D1608" s="2" t="s">
        <v>85</v>
      </c>
      <c r="E1608" s="2" t="s">
        <v>33</v>
      </c>
      <c r="F1608" s="3" t="s">
        <v>607</v>
      </c>
      <c r="G1608" s="2" t="s">
        <v>6084</v>
      </c>
      <c r="H1608" s="2">
        <v>39.116447448730497</v>
      </c>
      <c r="I1608" s="4">
        <v>-76.827369689941406</v>
      </c>
      <c r="J1608" s="2">
        <v>1</v>
      </c>
      <c r="K1608" s="2">
        <v>1</v>
      </c>
      <c r="L1608" s="2" t="s">
        <v>37</v>
      </c>
      <c r="M1608" s="5" t="s">
        <v>64</v>
      </c>
      <c r="N1608" s="8">
        <v>0.47916666666666669</v>
      </c>
      <c r="O1608" s="8">
        <v>0.60416666666666663</v>
      </c>
      <c r="P1608" s="8" t="s">
        <v>37</v>
      </c>
      <c r="Q1608" s="8" t="s">
        <v>37</v>
      </c>
      <c r="R1608" s="8" t="s">
        <v>37</v>
      </c>
      <c r="S1608" s="8" t="s">
        <v>37</v>
      </c>
      <c r="T1608" s="8" t="s">
        <v>37</v>
      </c>
      <c r="U1608" s="8" t="s">
        <v>37</v>
      </c>
      <c r="V1608" s="8" t="s">
        <v>37</v>
      </c>
      <c r="W1608" s="8" t="s">
        <v>37</v>
      </c>
      <c r="X1608" s="8" t="s">
        <v>37</v>
      </c>
      <c r="Y1608" s="8" t="s">
        <v>37</v>
      </c>
      <c r="Z1608" s="8" t="s">
        <v>37</v>
      </c>
      <c r="AA1608" s="8" t="s">
        <v>37</v>
      </c>
      <c r="AB1608">
        <v>50040</v>
      </c>
      <c r="AC1608" s="7">
        <v>1.1974404840488322</v>
      </c>
    </row>
    <row r="1609" spans="1:29" x14ac:dyDescent="0.35">
      <c r="A1609" s="1" t="s">
        <v>6085</v>
      </c>
      <c r="B1609" s="2" t="s">
        <v>6086</v>
      </c>
      <c r="C1609" s="2" t="s">
        <v>6087</v>
      </c>
      <c r="D1609" s="2" t="s">
        <v>47</v>
      </c>
      <c r="E1609" s="2" t="s">
        <v>48</v>
      </c>
      <c r="F1609" s="3" t="s">
        <v>287</v>
      </c>
      <c r="G1609" s="2" t="s">
        <v>6088</v>
      </c>
      <c r="H1609" s="2">
        <v>38.886163175570999</v>
      </c>
      <c r="I1609" s="4">
        <v>-77.044241255294807</v>
      </c>
      <c r="J1609" s="2">
        <v>4.5</v>
      </c>
      <c r="K1609" s="2">
        <v>279</v>
      </c>
      <c r="L1609" s="2" t="s">
        <v>37</v>
      </c>
      <c r="M1609" s="5" t="s">
        <v>64</v>
      </c>
      <c r="N1609" s="6" t="s">
        <v>37</v>
      </c>
      <c r="O1609" s="6" t="s">
        <v>37</v>
      </c>
      <c r="P1609" s="6" t="s">
        <v>37</v>
      </c>
      <c r="Q1609" s="6" t="s">
        <v>37</v>
      </c>
      <c r="R1609" s="6" t="s">
        <v>37</v>
      </c>
      <c r="S1609" s="6" t="s">
        <v>37</v>
      </c>
      <c r="T1609" s="6" t="s">
        <v>37</v>
      </c>
      <c r="U1609" s="6" t="s">
        <v>37</v>
      </c>
      <c r="V1609" s="6" t="s">
        <v>37</v>
      </c>
      <c r="W1609" s="6" t="s">
        <v>37</v>
      </c>
      <c r="X1609" s="6" t="s">
        <v>37</v>
      </c>
      <c r="Y1609" s="6" t="s">
        <v>37</v>
      </c>
      <c r="Z1609" s="6" t="s">
        <v>37</v>
      </c>
      <c r="AA1609" s="6" t="s">
        <v>37</v>
      </c>
      <c r="AB1609">
        <v>50034</v>
      </c>
      <c r="AC1609" s="7">
        <v>2.0996735961163355</v>
      </c>
    </row>
    <row r="1610" spans="1:29" x14ac:dyDescent="0.35">
      <c r="A1610" s="1" t="s">
        <v>6089</v>
      </c>
      <c r="B1610" s="2" t="s">
        <v>118</v>
      </c>
      <c r="C1610" s="2" t="s">
        <v>6090</v>
      </c>
      <c r="D1610" s="2" t="s">
        <v>41</v>
      </c>
      <c r="E1610" s="2" t="s">
        <v>33</v>
      </c>
      <c r="F1610" s="3" t="s">
        <v>241</v>
      </c>
      <c r="G1610" s="2" t="s">
        <v>6091</v>
      </c>
      <c r="H1610" s="2">
        <v>39.056981999999998</v>
      </c>
      <c r="I1610" s="4">
        <v>-76.965869999999995</v>
      </c>
      <c r="J1610" s="2">
        <v>3</v>
      </c>
      <c r="K1610" s="2">
        <v>29</v>
      </c>
      <c r="L1610" s="2">
        <v>1</v>
      </c>
      <c r="M1610" s="5" t="s">
        <v>36</v>
      </c>
      <c r="N1610" s="6">
        <v>0.875</v>
      </c>
      <c r="O1610" s="6">
        <v>0.875</v>
      </c>
      <c r="P1610" s="6">
        <v>0.875</v>
      </c>
      <c r="Q1610" s="6">
        <v>0.875</v>
      </c>
      <c r="R1610" s="6">
        <v>0.875</v>
      </c>
      <c r="S1610" s="6">
        <v>0.875</v>
      </c>
      <c r="T1610" s="6">
        <v>0.875</v>
      </c>
      <c r="U1610" s="6">
        <v>0.875</v>
      </c>
      <c r="V1610" s="6">
        <v>0.875</v>
      </c>
      <c r="W1610" s="6">
        <v>0.875</v>
      </c>
      <c r="X1610" s="6">
        <v>0.875</v>
      </c>
      <c r="Y1610" s="6">
        <v>0.875</v>
      </c>
      <c r="Z1610" s="6">
        <v>0.875</v>
      </c>
      <c r="AA1610" s="6">
        <v>0.875</v>
      </c>
      <c r="AB1610">
        <v>37124</v>
      </c>
      <c r="AC1610" s="7">
        <v>0.80679483885828385</v>
      </c>
    </row>
    <row r="1611" spans="1:29" x14ac:dyDescent="0.35">
      <c r="A1611" s="1" t="s">
        <v>6092</v>
      </c>
      <c r="B1611" s="2" t="s">
        <v>358</v>
      </c>
      <c r="C1611" s="2" t="s">
        <v>4359</v>
      </c>
      <c r="D1611" s="2" t="s">
        <v>114</v>
      </c>
      <c r="E1611" s="2" t="s">
        <v>33</v>
      </c>
      <c r="F1611" s="3" t="s">
        <v>336</v>
      </c>
      <c r="G1611" s="2" t="s">
        <v>6093</v>
      </c>
      <c r="H1611" s="2">
        <v>38.953902499999998</v>
      </c>
      <c r="I1611" s="4">
        <v>-76.822590000000005</v>
      </c>
      <c r="J1611" s="2">
        <v>3.5</v>
      </c>
      <c r="K1611" s="2">
        <v>80</v>
      </c>
      <c r="L1611" s="2">
        <v>1</v>
      </c>
      <c r="M1611" s="5" t="s">
        <v>64</v>
      </c>
      <c r="N1611" s="6">
        <v>0.875</v>
      </c>
      <c r="O1611" s="6">
        <v>0.875</v>
      </c>
      <c r="P1611" s="6">
        <v>0.875</v>
      </c>
      <c r="Q1611" s="6">
        <v>0.875</v>
      </c>
      <c r="R1611" s="6">
        <v>0.875</v>
      </c>
      <c r="S1611" s="6">
        <v>0.875</v>
      </c>
      <c r="T1611" s="6">
        <v>0.875</v>
      </c>
      <c r="U1611" s="6">
        <v>0.875</v>
      </c>
      <c r="V1611" s="6">
        <v>0.875</v>
      </c>
      <c r="W1611" s="6">
        <v>0.875</v>
      </c>
      <c r="X1611" s="6">
        <v>0.875</v>
      </c>
      <c r="Y1611" s="6">
        <v>0.875</v>
      </c>
      <c r="Z1611" s="6">
        <v>0.875</v>
      </c>
      <c r="AA1611" s="6">
        <v>0.875</v>
      </c>
      <c r="AB1611">
        <v>37031</v>
      </c>
      <c r="AC1611" s="7">
        <v>0.88526929766560636</v>
      </c>
    </row>
    <row r="1612" spans="1:29" x14ac:dyDescent="0.35">
      <c r="A1612" s="1" t="s">
        <v>6094</v>
      </c>
      <c r="B1612" s="2" t="s">
        <v>6095</v>
      </c>
      <c r="C1612" s="2" t="s">
        <v>6096</v>
      </c>
      <c r="D1612" s="2" t="s">
        <v>421</v>
      </c>
      <c r="E1612" s="2" t="s">
        <v>33</v>
      </c>
      <c r="F1612" s="3" t="s">
        <v>422</v>
      </c>
      <c r="G1612" s="2" t="s">
        <v>6097</v>
      </c>
      <c r="H1612" s="2">
        <v>38.938876</v>
      </c>
      <c r="I1612" s="4">
        <v>-76.927199000000002</v>
      </c>
      <c r="J1612" s="2">
        <v>2.5</v>
      </c>
      <c r="K1612" s="2">
        <v>5</v>
      </c>
      <c r="L1612" s="2">
        <v>2</v>
      </c>
      <c r="M1612" s="5" t="s">
        <v>64</v>
      </c>
      <c r="N1612" s="6" t="s">
        <v>37</v>
      </c>
      <c r="O1612" s="6" t="s">
        <v>37</v>
      </c>
      <c r="P1612" s="6" t="s">
        <v>37</v>
      </c>
      <c r="Q1612" s="6" t="s">
        <v>37</v>
      </c>
      <c r="R1612" s="6" t="s">
        <v>37</v>
      </c>
      <c r="S1612" s="6" t="s">
        <v>37</v>
      </c>
      <c r="T1612" s="6" t="s">
        <v>37</v>
      </c>
      <c r="U1612" s="6" t="s">
        <v>37</v>
      </c>
      <c r="V1612" s="6" t="s">
        <v>37</v>
      </c>
      <c r="W1612" s="6" t="s">
        <v>37</v>
      </c>
      <c r="X1612" s="6" t="s">
        <v>37</v>
      </c>
      <c r="Y1612" s="6" t="s">
        <v>37</v>
      </c>
      <c r="Z1612" s="6" t="s">
        <v>37</v>
      </c>
      <c r="AA1612" s="6" t="s">
        <v>37</v>
      </c>
      <c r="AB1612">
        <v>37217</v>
      </c>
      <c r="AC1612" s="7">
        <v>0.36738503071141937</v>
      </c>
    </row>
    <row r="1613" spans="1:29" x14ac:dyDescent="0.35">
      <c r="A1613" s="1" t="s">
        <v>6098</v>
      </c>
      <c r="B1613" s="2" t="s">
        <v>6099</v>
      </c>
      <c r="C1613" s="2" t="s">
        <v>6100</v>
      </c>
      <c r="D1613" s="2" t="s">
        <v>47</v>
      </c>
      <c r="E1613" s="2" t="s">
        <v>48</v>
      </c>
      <c r="F1613" s="3" t="s">
        <v>129</v>
      </c>
      <c r="G1613" s="2" t="s">
        <v>6101</v>
      </c>
      <c r="H1613" s="2">
        <v>38.917310000000001</v>
      </c>
      <c r="I1613" s="4">
        <v>-77.031580000000005</v>
      </c>
      <c r="J1613" s="2">
        <v>3.5</v>
      </c>
      <c r="K1613" s="2">
        <v>1108</v>
      </c>
      <c r="L1613" s="2">
        <v>2</v>
      </c>
      <c r="M1613" s="5" t="s">
        <v>64</v>
      </c>
      <c r="N1613" s="6">
        <v>8.3333333333333329E-2</v>
      </c>
      <c r="O1613" s="6">
        <v>8.3333333333333329E-2</v>
      </c>
      <c r="P1613" s="6">
        <v>8.3333333333333329E-2</v>
      </c>
      <c r="Q1613" s="6">
        <v>8.3333333333333329E-2</v>
      </c>
      <c r="R1613" s="6">
        <v>8.3333333333333329E-2</v>
      </c>
      <c r="S1613" s="6">
        <v>8.3333333333333329E-2</v>
      </c>
      <c r="T1613" s="6">
        <v>8.3333333333333329E-2</v>
      </c>
      <c r="U1613" s="6">
        <v>8.3333333333333329E-2</v>
      </c>
      <c r="V1613" s="6">
        <v>8.3333333333333329E-2</v>
      </c>
      <c r="W1613" s="6">
        <v>8.3333333333333329E-2</v>
      </c>
      <c r="X1613" s="6">
        <v>8.3333333333333329E-2</v>
      </c>
      <c r="Y1613" s="6">
        <v>8.3333333333333329E-2</v>
      </c>
      <c r="Z1613" s="6">
        <v>8.3333333333333329E-2</v>
      </c>
      <c r="AA1613" s="6">
        <v>8.3333333333333329E-2</v>
      </c>
      <c r="AB1613">
        <v>37041</v>
      </c>
      <c r="AC1613" s="7">
        <v>1.4584176689369612</v>
      </c>
    </row>
    <row r="1614" spans="1:29" x14ac:dyDescent="0.35">
      <c r="A1614" s="1" t="s">
        <v>6102</v>
      </c>
      <c r="B1614" s="2" t="s">
        <v>6103</v>
      </c>
      <c r="C1614" s="2" t="s">
        <v>6104</v>
      </c>
      <c r="D1614" s="2" t="s">
        <v>189</v>
      </c>
      <c r="E1614" s="2" t="s">
        <v>33</v>
      </c>
      <c r="F1614" s="3" t="s">
        <v>310</v>
      </c>
      <c r="G1614" s="2" t="s">
        <v>6105</v>
      </c>
      <c r="H1614" s="2">
        <v>38.9833651</v>
      </c>
      <c r="I1614" s="4">
        <v>-76.9777165</v>
      </c>
      <c r="J1614" s="2">
        <v>3</v>
      </c>
      <c r="K1614" s="2">
        <v>1</v>
      </c>
      <c r="L1614" s="2" t="s">
        <v>37</v>
      </c>
      <c r="M1614" s="5" t="s">
        <v>64</v>
      </c>
      <c r="N1614" s="6" t="s">
        <v>37</v>
      </c>
      <c r="O1614" s="6" t="s">
        <v>37</v>
      </c>
      <c r="P1614" s="6" t="s">
        <v>37</v>
      </c>
      <c r="Q1614" s="6" t="s">
        <v>37</v>
      </c>
      <c r="R1614" s="6" t="s">
        <v>37</v>
      </c>
      <c r="S1614" s="6" t="s">
        <v>37</v>
      </c>
      <c r="T1614" s="6" t="s">
        <v>37</v>
      </c>
      <c r="U1614" s="6" t="s">
        <v>37</v>
      </c>
      <c r="V1614" s="6" t="s">
        <v>37</v>
      </c>
      <c r="W1614" s="6" t="s">
        <v>37</v>
      </c>
      <c r="X1614" s="6" t="s">
        <v>37</v>
      </c>
      <c r="Y1614" s="6" t="s">
        <v>37</v>
      </c>
      <c r="Z1614" s="6" t="s">
        <v>37</v>
      </c>
      <c r="AA1614" s="6" t="s">
        <v>37</v>
      </c>
      <c r="AB1614">
        <v>30193</v>
      </c>
      <c r="AC1614" s="7">
        <v>2.9308710612870964E-2</v>
      </c>
    </row>
    <row r="1615" spans="1:29" x14ac:dyDescent="0.35">
      <c r="A1615" s="1" t="s">
        <v>6106</v>
      </c>
      <c r="B1615" s="2" t="s">
        <v>6107</v>
      </c>
      <c r="C1615" s="2" t="s">
        <v>2642</v>
      </c>
      <c r="D1615" s="2" t="s">
        <v>147</v>
      </c>
      <c r="E1615" s="2" t="s">
        <v>92</v>
      </c>
      <c r="F1615" s="3" t="s">
        <v>148</v>
      </c>
      <c r="G1615" s="2" t="s">
        <v>2643</v>
      </c>
      <c r="H1615" s="2">
        <v>40.376688999999999</v>
      </c>
      <c r="I1615" s="4">
        <v>-79.882480000000001</v>
      </c>
      <c r="J1615" s="2">
        <v>3</v>
      </c>
      <c r="K1615" s="2">
        <v>9</v>
      </c>
      <c r="L1615" s="2">
        <v>2</v>
      </c>
      <c r="M1615" s="5" t="s">
        <v>64</v>
      </c>
      <c r="N1615" s="6" t="s">
        <v>37</v>
      </c>
      <c r="O1615" s="6" t="s">
        <v>37</v>
      </c>
      <c r="P1615" s="6" t="s">
        <v>37</v>
      </c>
      <c r="Q1615" s="6" t="s">
        <v>37</v>
      </c>
      <c r="R1615" s="6" t="s">
        <v>37</v>
      </c>
      <c r="S1615" s="6" t="s">
        <v>37</v>
      </c>
      <c r="T1615" s="6" t="s">
        <v>37</v>
      </c>
      <c r="U1615" s="6" t="s">
        <v>37</v>
      </c>
      <c r="V1615" s="6" t="s">
        <v>37</v>
      </c>
      <c r="W1615" s="6" t="s">
        <v>37</v>
      </c>
      <c r="X1615" s="6" t="s">
        <v>37</v>
      </c>
      <c r="Y1615" s="6" t="s">
        <v>37</v>
      </c>
      <c r="Z1615" s="6" t="s">
        <v>37</v>
      </c>
      <c r="AA1615" s="6" t="s">
        <v>37</v>
      </c>
      <c r="AB1615">
        <v>34778</v>
      </c>
      <c r="AC1615" s="7">
        <v>56.957495633287543</v>
      </c>
    </row>
    <row r="1616" spans="1:29" x14ac:dyDescent="0.35">
      <c r="A1616" s="1" t="s">
        <v>6108</v>
      </c>
      <c r="B1616" s="2" t="s">
        <v>112</v>
      </c>
      <c r="C1616" s="2" t="s">
        <v>6109</v>
      </c>
      <c r="D1616" s="2" t="s">
        <v>538</v>
      </c>
      <c r="E1616" s="2" t="s">
        <v>92</v>
      </c>
      <c r="F1616" s="3" t="s">
        <v>539</v>
      </c>
      <c r="G1616" s="2" t="s">
        <v>6110</v>
      </c>
      <c r="H1616" s="2">
        <v>40.398090000000003</v>
      </c>
      <c r="I1616" s="4">
        <v>-79.901799999999994</v>
      </c>
      <c r="J1616" s="2">
        <v>3</v>
      </c>
      <c r="K1616" s="2">
        <v>2</v>
      </c>
      <c r="L1616" s="2">
        <v>1</v>
      </c>
      <c r="M1616" s="5" t="s">
        <v>64</v>
      </c>
      <c r="N1616" s="8">
        <v>0.29166666666666669</v>
      </c>
      <c r="O1616" s="8">
        <v>0.95833333333333337</v>
      </c>
      <c r="P1616" s="8">
        <v>0.29166666666666669</v>
      </c>
      <c r="Q1616" s="8">
        <v>0.95833333333333337</v>
      </c>
      <c r="R1616" s="8">
        <v>0.29166666666666669</v>
      </c>
      <c r="S1616" s="8">
        <v>0.95833333333333337</v>
      </c>
      <c r="T1616" s="8">
        <v>0.29166666666666669</v>
      </c>
      <c r="U1616" s="8">
        <v>0.95833333333333337</v>
      </c>
      <c r="V1616" s="8">
        <v>0.29166666666666669</v>
      </c>
      <c r="W1616" s="8">
        <v>0.95833333333333337</v>
      </c>
      <c r="X1616" s="8">
        <v>0.29166666666666669</v>
      </c>
      <c r="Y1616" s="8">
        <v>0.95833333333333337</v>
      </c>
      <c r="Z1616" s="8">
        <v>0.29166666666666669</v>
      </c>
      <c r="AA1616" s="8">
        <v>0.95833333333333337</v>
      </c>
      <c r="AB1616">
        <v>34778</v>
      </c>
      <c r="AC1616" s="7">
        <v>57.471205018026382</v>
      </c>
    </row>
    <row r="1617" spans="1:29" x14ac:dyDescent="0.35">
      <c r="A1617" s="1" t="s">
        <v>6111</v>
      </c>
      <c r="B1617" s="2" t="s">
        <v>6112</v>
      </c>
      <c r="C1617" s="2" t="s">
        <v>6113</v>
      </c>
      <c r="D1617" s="2" t="s">
        <v>41</v>
      </c>
      <c r="E1617" s="2" t="s">
        <v>33</v>
      </c>
      <c r="F1617" s="3" t="s">
        <v>2905</v>
      </c>
      <c r="G1617" s="2" t="s">
        <v>6114</v>
      </c>
      <c r="H1617" s="2">
        <v>38.992603695259</v>
      </c>
      <c r="I1617" s="4">
        <v>-77.023926855981998</v>
      </c>
      <c r="J1617" s="2">
        <v>3.5</v>
      </c>
      <c r="K1617" s="2">
        <v>153</v>
      </c>
      <c r="L1617" s="2">
        <v>2</v>
      </c>
      <c r="M1617" s="5" t="s">
        <v>64</v>
      </c>
      <c r="N1617" s="6" t="s">
        <v>37</v>
      </c>
      <c r="O1617" s="6" t="s">
        <v>37</v>
      </c>
      <c r="P1617" s="6" t="s">
        <v>37</v>
      </c>
      <c r="Q1617" s="6" t="s">
        <v>37</v>
      </c>
      <c r="R1617" s="6" t="s">
        <v>37</v>
      </c>
      <c r="S1617" s="6" t="s">
        <v>37</v>
      </c>
      <c r="T1617" s="6" t="s">
        <v>37</v>
      </c>
      <c r="U1617" s="6" t="s">
        <v>37</v>
      </c>
      <c r="V1617" s="6" t="s">
        <v>37</v>
      </c>
      <c r="W1617" s="6" t="s">
        <v>37</v>
      </c>
      <c r="X1617" s="6" t="s">
        <v>37</v>
      </c>
      <c r="Y1617" s="6" t="s">
        <v>37</v>
      </c>
      <c r="Z1617" s="6" t="s">
        <v>37</v>
      </c>
      <c r="AA1617" s="6" t="s">
        <v>37</v>
      </c>
      <c r="AB1617">
        <v>31754</v>
      </c>
      <c r="AC1617" s="7">
        <v>5.2424292600096768E-2</v>
      </c>
    </row>
    <row r="1618" spans="1:29" x14ac:dyDescent="0.35">
      <c r="A1618" s="1" t="s">
        <v>6115</v>
      </c>
      <c r="B1618" s="2" t="s">
        <v>6116</v>
      </c>
      <c r="C1618" s="2" t="s">
        <v>6117</v>
      </c>
      <c r="D1618" s="2" t="s">
        <v>47</v>
      </c>
      <c r="E1618" s="2" t="s">
        <v>48</v>
      </c>
      <c r="F1618" s="3" t="s">
        <v>382</v>
      </c>
      <c r="G1618" s="2" t="s">
        <v>6118</v>
      </c>
      <c r="H1618" s="2">
        <v>38.894917</v>
      </c>
      <c r="I1618" s="4">
        <v>-77.022452000000001</v>
      </c>
      <c r="J1618" s="2">
        <v>4</v>
      </c>
      <c r="K1618" s="2">
        <v>509</v>
      </c>
      <c r="L1618" s="2">
        <v>2</v>
      </c>
      <c r="M1618" s="5" t="s">
        <v>64</v>
      </c>
      <c r="N1618" s="6" t="s">
        <v>37</v>
      </c>
      <c r="O1618" s="6" t="s">
        <v>37</v>
      </c>
      <c r="P1618" s="6" t="s">
        <v>37</v>
      </c>
      <c r="Q1618" s="6" t="s">
        <v>37</v>
      </c>
      <c r="R1618" s="6" t="s">
        <v>37</v>
      </c>
      <c r="S1618" s="6" t="s">
        <v>37</v>
      </c>
      <c r="T1618" s="6" t="s">
        <v>37</v>
      </c>
      <c r="U1618" s="6" t="s">
        <v>37</v>
      </c>
      <c r="V1618" s="6" t="s">
        <v>37</v>
      </c>
      <c r="W1618" s="6" t="s">
        <v>37</v>
      </c>
      <c r="X1618" s="6" t="s">
        <v>37</v>
      </c>
      <c r="Y1618" s="6" t="s">
        <v>37</v>
      </c>
      <c r="Z1618" s="6" t="s">
        <v>37</v>
      </c>
      <c r="AA1618" s="6" t="s">
        <v>37</v>
      </c>
      <c r="AB1618">
        <v>37041</v>
      </c>
      <c r="AC1618" s="7">
        <v>1.8060792079300452</v>
      </c>
    </row>
    <row r="1619" spans="1:29" x14ac:dyDescent="0.35">
      <c r="A1619" s="1" t="s">
        <v>6119</v>
      </c>
      <c r="B1619" s="2" t="s">
        <v>6120</v>
      </c>
      <c r="C1619" s="2" t="s">
        <v>6121</v>
      </c>
      <c r="D1619" s="2" t="s">
        <v>41</v>
      </c>
      <c r="E1619" s="2" t="s">
        <v>33</v>
      </c>
      <c r="F1619" s="3" t="s">
        <v>177</v>
      </c>
      <c r="G1619" s="2" t="s">
        <v>6122</v>
      </c>
      <c r="H1619" s="2">
        <v>39.020879600000001</v>
      </c>
      <c r="I1619" s="4">
        <v>-77.012001299999994</v>
      </c>
      <c r="J1619" s="2">
        <v>4</v>
      </c>
      <c r="K1619" s="2">
        <v>150</v>
      </c>
      <c r="L1619" s="2">
        <v>1</v>
      </c>
      <c r="M1619" s="5" t="s">
        <v>64</v>
      </c>
      <c r="N1619" s="6" t="s">
        <v>37</v>
      </c>
      <c r="O1619" s="6" t="s">
        <v>37</v>
      </c>
      <c r="P1619" s="6" t="s">
        <v>37</v>
      </c>
      <c r="Q1619" s="6" t="s">
        <v>37</v>
      </c>
      <c r="R1619" s="6" t="s">
        <v>37</v>
      </c>
      <c r="S1619" s="6" t="s">
        <v>37</v>
      </c>
      <c r="T1619" s="6" t="s">
        <v>37</v>
      </c>
      <c r="U1619" s="6" t="s">
        <v>37</v>
      </c>
      <c r="V1619" s="6" t="s">
        <v>37</v>
      </c>
      <c r="W1619" s="6" t="s">
        <v>37</v>
      </c>
      <c r="X1619" s="6" t="s">
        <v>37</v>
      </c>
      <c r="Y1619" s="6" t="s">
        <v>37</v>
      </c>
      <c r="Z1619" s="6" t="s">
        <v>37</v>
      </c>
      <c r="AA1619" s="6" t="s">
        <v>37</v>
      </c>
      <c r="AB1619">
        <v>37050</v>
      </c>
      <c r="AC1619" s="7">
        <v>0.39971265146746449</v>
      </c>
    </row>
    <row r="1620" spans="1:29" x14ac:dyDescent="0.35">
      <c r="A1620" s="1" t="s">
        <v>6123</v>
      </c>
      <c r="B1620" s="2" t="s">
        <v>6124</v>
      </c>
      <c r="C1620" s="2" t="s">
        <v>6125</v>
      </c>
      <c r="D1620" s="2" t="s">
        <v>572</v>
      </c>
      <c r="E1620" s="2" t="s">
        <v>92</v>
      </c>
      <c r="F1620" s="3" t="s">
        <v>6126</v>
      </c>
      <c r="G1620" s="2" t="s">
        <v>6127</v>
      </c>
      <c r="H1620" s="2">
        <v>40.465119000000001</v>
      </c>
      <c r="I1620" s="4">
        <v>-79.942656600000007</v>
      </c>
      <c r="J1620" s="2">
        <v>4.5</v>
      </c>
      <c r="K1620" s="2">
        <v>15</v>
      </c>
      <c r="L1620" s="2" t="s">
        <v>37</v>
      </c>
      <c r="M1620" s="5" t="s">
        <v>36</v>
      </c>
      <c r="N1620" s="6" t="s">
        <v>37</v>
      </c>
      <c r="O1620" s="6" t="s">
        <v>37</v>
      </c>
      <c r="P1620" s="6" t="s">
        <v>37</v>
      </c>
      <c r="Q1620" s="6" t="s">
        <v>37</v>
      </c>
      <c r="R1620" s="6" t="s">
        <v>37</v>
      </c>
      <c r="S1620" s="6" t="s">
        <v>37</v>
      </c>
      <c r="T1620" s="6" t="s">
        <v>37</v>
      </c>
      <c r="U1620" s="6" t="s">
        <v>37</v>
      </c>
      <c r="V1620" s="6" t="s">
        <v>37</v>
      </c>
      <c r="W1620" s="6" t="s">
        <v>37</v>
      </c>
      <c r="X1620" s="6" t="s">
        <v>37</v>
      </c>
      <c r="Y1620" s="6" t="s">
        <v>37</v>
      </c>
      <c r="Z1620" s="6" t="s">
        <v>37</v>
      </c>
      <c r="AA1620" s="6" t="s">
        <v>37</v>
      </c>
      <c r="AB1620">
        <v>34778</v>
      </c>
      <c r="AC1620" s="7">
        <v>58.742832179302255</v>
      </c>
    </row>
    <row r="1621" spans="1:29" x14ac:dyDescent="0.35">
      <c r="A1621" s="1" t="s">
        <v>6128</v>
      </c>
      <c r="B1621" s="2" t="s">
        <v>6129</v>
      </c>
      <c r="C1621" s="2" t="s">
        <v>6130</v>
      </c>
      <c r="D1621" s="2" t="s">
        <v>138</v>
      </c>
      <c r="E1621" s="2" t="s">
        <v>33</v>
      </c>
      <c r="F1621" s="3" t="s">
        <v>139</v>
      </c>
      <c r="G1621" s="2" t="s">
        <v>6131</v>
      </c>
      <c r="H1621" s="2">
        <v>39.040210000000002</v>
      </c>
      <c r="I1621" s="4">
        <v>-77.053179999999998</v>
      </c>
      <c r="J1621" s="2">
        <v>3.5</v>
      </c>
      <c r="K1621" s="2">
        <v>9</v>
      </c>
      <c r="L1621" s="2" t="s">
        <v>37</v>
      </c>
      <c r="M1621" s="5" t="s">
        <v>64</v>
      </c>
      <c r="N1621" s="6" t="s">
        <v>37</v>
      </c>
      <c r="O1621" s="6" t="s">
        <v>37</v>
      </c>
      <c r="P1621" s="6" t="s">
        <v>37</v>
      </c>
      <c r="Q1621" s="6" t="s">
        <v>37</v>
      </c>
      <c r="R1621" s="6" t="s">
        <v>37</v>
      </c>
      <c r="S1621" s="6" t="s">
        <v>37</v>
      </c>
      <c r="T1621" s="6" t="s">
        <v>37</v>
      </c>
      <c r="U1621" s="6" t="s">
        <v>37</v>
      </c>
      <c r="V1621" s="6" t="s">
        <v>37</v>
      </c>
      <c r="W1621" s="6" t="s">
        <v>37</v>
      </c>
      <c r="X1621" s="6" t="s">
        <v>37</v>
      </c>
      <c r="Y1621" s="6" t="s">
        <v>37</v>
      </c>
      <c r="Z1621" s="6" t="s">
        <v>37</v>
      </c>
      <c r="AA1621" s="6" t="s">
        <v>37</v>
      </c>
      <c r="AB1621">
        <v>50034</v>
      </c>
      <c r="AC1621" s="7">
        <v>1.0085026643577291</v>
      </c>
    </row>
    <row r="1622" spans="1:29" x14ac:dyDescent="0.35">
      <c r="A1622" s="1" t="s">
        <v>6132</v>
      </c>
      <c r="B1622" s="2" t="s">
        <v>6133</v>
      </c>
      <c r="C1622" s="2" t="s">
        <v>813</v>
      </c>
      <c r="D1622" s="2" t="s">
        <v>114</v>
      </c>
      <c r="E1622" s="2" t="s">
        <v>33</v>
      </c>
      <c r="F1622" s="3" t="s">
        <v>336</v>
      </c>
      <c r="G1622" s="2" t="s">
        <v>6134</v>
      </c>
      <c r="H1622" s="2">
        <v>38.955078125</v>
      </c>
      <c r="I1622" s="4">
        <v>-76.8277587890625</v>
      </c>
      <c r="J1622" s="2">
        <v>2.5</v>
      </c>
      <c r="K1622" s="2">
        <v>80</v>
      </c>
      <c r="L1622" s="2">
        <v>2</v>
      </c>
      <c r="M1622" s="5" t="s">
        <v>64</v>
      </c>
      <c r="N1622" s="6">
        <v>0.875</v>
      </c>
      <c r="O1622" s="6">
        <v>0.875</v>
      </c>
      <c r="P1622" s="6">
        <v>0.875</v>
      </c>
      <c r="Q1622" s="6">
        <v>0.875</v>
      </c>
      <c r="R1622" s="6">
        <v>0.875</v>
      </c>
      <c r="S1622" s="6">
        <v>0.875</v>
      </c>
      <c r="T1622" s="6">
        <v>0.875</v>
      </c>
      <c r="U1622" s="6">
        <v>0.875</v>
      </c>
      <c r="V1622" s="6">
        <v>0.875</v>
      </c>
      <c r="W1622" s="6">
        <v>0.875</v>
      </c>
      <c r="X1622" s="6">
        <v>0.875</v>
      </c>
      <c r="Y1622" s="6">
        <v>0.875</v>
      </c>
      <c r="Z1622" s="6">
        <v>0.875</v>
      </c>
      <c r="AA1622" s="6">
        <v>0.875</v>
      </c>
      <c r="AB1622">
        <v>37031</v>
      </c>
      <c r="AC1622" s="7">
        <v>0.78449113585285157</v>
      </c>
    </row>
    <row r="1623" spans="1:29" x14ac:dyDescent="0.35">
      <c r="A1623" s="1" t="s">
        <v>6135</v>
      </c>
      <c r="B1623" s="2" t="s">
        <v>6136</v>
      </c>
      <c r="C1623" s="2" t="s">
        <v>6137</v>
      </c>
      <c r="D1623" s="2" t="s">
        <v>47</v>
      </c>
      <c r="E1623" s="2" t="s">
        <v>48</v>
      </c>
      <c r="F1623" s="3" t="s">
        <v>129</v>
      </c>
      <c r="G1623" s="2" t="s">
        <v>6138</v>
      </c>
      <c r="H1623" s="2">
        <v>38.921825599999998</v>
      </c>
      <c r="I1623" s="4">
        <v>-77.042191399999993</v>
      </c>
      <c r="J1623" s="2">
        <v>3.5</v>
      </c>
      <c r="K1623" s="2">
        <v>1022</v>
      </c>
      <c r="L1623" s="2">
        <v>2</v>
      </c>
      <c r="M1623" s="5" t="s">
        <v>64</v>
      </c>
      <c r="N1623" s="6" t="s">
        <v>37</v>
      </c>
      <c r="O1623" s="6" t="s">
        <v>37</v>
      </c>
      <c r="P1623" s="6" t="s">
        <v>37</v>
      </c>
      <c r="Q1623" s="6" t="s">
        <v>37</v>
      </c>
      <c r="R1623" s="6" t="s">
        <v>37</v>
      </c>
      <c r="S1623" s="6" t="s">
        <v>37</v>
      </c>
      <c r="T1623" s="6" t="s">
        <v>37</v>
      </c>
      <c r="U1623" s="6" t="s">
        <v>37</v>
      </c>
      <c r="V1623" s="6" t="s">
        <v>37</v>
      </c>
      <c r="W1623" s="6" t="s">
        <v>37</v>
      </c>
      <c r="X1623" s="6" t="s">
        <v>37</v>
      </c>
      <c r="Y1623" s="6" t="s">
        <v>37</v>
      </c>
      <c r="Z1623" s="6" t="s">
        <v>37</v>
      </c>
      <c r="AA1623" s="6" t="s">
        <v>37</v>
      </c>
      <c r="AB1623">
        <v>50034</v>
      </c>
      <c r="AC1623" s="7">
        <v>1.4113163577186774</v>
      </c>
    </row>
    <row r="1624" spans="1:29" x14ac:dyDescent="0.35">
      <c r="A1624" s="1" t="s">
        <v>6139</v>
      </c>
      <c r="B1624" s="2" t="s">
        <v>6140</v>
      </c>
      <c r="C1624" s="2" t="s">
        <v>6141</v>
      </c>
      <c r="D1624" s="2" t="s">
        <v>647</v>
      </c>
      <c r="E1624" s="2" t="s">
        <v>92</v>
      </c>
      <c r="F1624" s="3" t="s">
        <v>648</v>
      </c>
      <c r="G1624" s="2" t="s">
        <v>6142</v>
      </c>
      <c r="H1624" s="2">
        <v>40.297370000000001</v>
      </c>
      <c r="I1624" s="4">
        <v>-79.865359999999995</v>
      </c>
      <c r="J1624" s="2">
        <v>4</v>
      </c>
      <c r="K1624" s="2">
        <v>8</v>
      </c>
      <c r="L1624" s="2">
        <v>1</v>
      </c>
      <c r="M1624" s="5" t="s">
        <v>64</v>
      </c>
      <c r="N1624" s="6">
        <v>0.91666666666666663</v>
      </c>
      <c r="O1624" s="6">
        <v>0.91666666666666663</v>
      </c>
      <c r="P1624" s="6">
        <v>0.91666666666666663</v>
      </c>
      <c r="Q1624" s="6">
        <v>0.91666666666666663</v>
      </c>
      <c r="R1624" s="6">
        <v>0.91666666666666663</v>
      </c>
      <c r="S1624" s="6">
        <v>0.91666666666666663</v>
      </c>
      <c r="T1624" s="6">
        <v>0.91666666666666663</v>
      </c>
      <c r="U1624" s="6">
        <v>0.91666666666666663</v>
      </c>
      <c r="V1624" s="6">
        <v>0.91666666666666663</v>
      </c>
      <c r="W1624" s="6">
        <v>0.91666666666666663</v>
      </c>
      <c r="X1624" s="6">
        <v>0.91666666666666663</v>
      </c>
      <c r="Y1624" s="6">
        <v>0.91666666666666663</v>
      </c>
      <c r="Z1624" s="6">
        <v>0.91666666666666663</v>
      </c>
      <c r="AA1624" s="6">
        <v>0.91666666666666663</v>
      </c>
      <c r="AB1624">
        <v>34778</v>
      </c>
      <c r="AC1624" s="7">
        <v>56.026222804962572</v>
      </c>
    </row>
    <row r="1625" spans="1:29" x14ac:dyDescent="0.35">
      <c r="A1625" s="1" t="s">
        <v>6143</v>
      </c>
      <c r="B1625" s="2" t="s">
        <v>6144</v>
      </c>
      <c r="C1625" s="2" t="s">
        <v>37</v>
      </c>
      <c r="D1625" s="2" t="s">
        <v>6145</v>
      </c>
      <c r="E1625" s="2" t="s">
        <v>33</v>
      </c>
      <c r="F1625" s="3" t="s">
        <v>369</v>
      </c>
      <c r="G1625" s="2" t="s">
        <v>6146</v>
      </c>
      <c r="H1625" s="2">
        <v>38.920850000000002</v>
      </c>
      <c r="I1625" s="4">
        <v>-76.886269999999996</v>
      </c>
      <c r="J1625" s="2">
        <v>5</v>
      </c>
      <c r="K1625" s="2">
        <v>1</v>
      </c>
      <c r="L1625" s="2" t="s">
        <v>37</v>
      </c>
      <c r="M1625" s="5" t="s">
        <v>64</v>
      </c>
      <c r="N1625" s="6" t="s">
        <v>37</v>
      </c>
      <c r="O1625" s="6" t="s">
        <v>37</v>
      </c>
      <c r="P1625" s="6" t="s">
        <v>37</v>
      </c>
      <c r="Q1625" s="6" t="s">
        <v>37</v>
      </c>
      <c r="R1625" s="6" t="s">
        <v>37</v>
      </c>
      <c r="S1625" s="6" t="s">
        <v>37</v>
      </c>
      <c r="T1625" s="6" t="s">
        <v>37</v>
      </c>
      <c r="U1625" s="6" t="s">
        <v>37</v>
      </c>
      <c r="V1625" s="6" t="s">
        <v>37</v>
      </c>
      <c r="W1625" s="6" t="s">
        <v>37</v>
      </c>
      <c r="X1625" s="6" t="s">
        <v>37</v>
      </c>
      <c r="Y1625" s="6" t="s">
        <v>37</v>
      </c>
      <c r="Z1625" s="6" t="s">
        <v>37</v>
      </c>
      <c r="AA1625" s="6" t="s">
        <v>37</v>
      </c>
      <c r="AB1625">
        <v>37071</v>
      </c>
      <c r="AC1625" s="7">
        <v>0.62853799320909676</v>
      </c>
    </row>
    <row r="1626" spans="1:29" x14ac:dyDescent="0.35">
      <c r="A1626" s="1" t="s">
        <v>6147</v>
      </c>
      <c r="B1626" s="2" t="s">
        <v>6148</v>
      </c>
      <c r="C1626" s="2" t="s">
        <v>6149</v>
      </c>
      <c r="D1626" s="2" t="s">
        <v>47</v>
      </c>
      <c r="E1626" s="2" t="s">
        <v>48</v>
      </c>
      <c r="F1626" s="3" t="s">
        <v>279</v>
      </c>
      <c r="G1626" s="2" t="s">
        <v>37</v>
      </c>
      <c r="H1626" s="2">
        <v>38.896472930908203</v>
      </c>
      <c r="I1626" s="4">
        <v>-77.048126220703097</v>
      </c>
      <c r="J1626" s="2">
        <v>5</v>
      </c>
      <c r="K1626" s="2">
        <v>50</v>
      </c>
      <c r="L1626" s="2">
        <v>1</v>
      </c>
      <c r="M1626" s="5" t="s">
        <v>64</v>
      </c>
      <c r="N1626" s="6" t="s">
        <v>37</v>
      </c>
      <c r="O1626" s="6" t="s">
        <v>37</v>
      </c>
      <c r="P1626" s="6" t="s">
        <v>37</v>
      </c>
      <c r="Q1626" s="6" t="s">
        <v>37</v>
      </c>
      <c r="R1626" s="6" t="s">
        <v>37</v>
      </c>
      <c r="S1626" s="6" t="s">
        <v>37</v>
      </c>
      <c r="T1626" s="6" t="s">
        <v>37</v>
      </c>
      <c r="U1626" s="6" t="s">
        <v>37</v>
      </c>
      <c r="V1626" s="6" t="s">
        <v>37</v>
      </c>
      <c r="W1626" s="6" t="s">
        <v>37</v>
      </c>
      <c r="X1626" s="6" t="s">
        <v>37</v>
      </c>
      <c r="Y1626" s="6" t="s">
        <v>37</v>
      </c>
      <c r="Z1626" s="6" t="s">
        <v>37</v>
      </c>
      <c r="AA1626" s="6" t="s">
        <v>37</v>
      </c>
      <c r="AB1626">
        <v>50034</v>
      </c>
      <c r="AC1626" s="7">
        <v>1.9146458582652</v>
      </c>
    </row>
    <row r="1627" spans="1:29" x14ac:dyDescent="0.35">
      <c r="A1627" s="1" t="s">
        <v>6150</v>
      </c>
      <c r="B1627" s="2" t="s">
        <v>6151</v>
      </c>
      <c r="C1627" s="2" t="s">
        <v>6152</v>
      </c>
      <c r="D1627" s="2" t="s">
        <v>189</v>
      </c>
      <c r="E1627" s="2" t="s">
        <v>33</v>
      </c>
      <c r="F1627" s="3" t="s">
        <v>310</v>
      </c>
      <c r="G1627" s="2" t="s">
        <v>6153</v>
      </c>
      <c r="H1627" s="2">
        <v>38.990633500000001</v>
      </c>
      <c r="I1627" s="4">
        <v>-76.987712799999997</v>
      </c>
      <c r="J1627" s="2">
        <v>4</v>
      </c>
      <c r="K1627" s="2">
        <v>7</v>
      </c>
      <c r="L1627" s="2">
        <v>1</v>
      </c>
      <c r="M1627" s="5" t="s">
        <v>36</v>
      </c>
      <c r="N1627" s="6" t="s">
        <v>37</v>
      </c>
      <c r="O1627" s="6" t="s">
        <v>37</v>
      </c>
      <c r="P1627" s="6" t="s">
        <v>37</v>
      </c>
      <c r="Q1627" s="6" t="s">
        <v>37</v>
      </c>
      <c r="R1627" s="6" t="s">
        <v>37</v>
      </c>
      <c r="S1627" s="6" t="s">
        <v>37</v>
      </c>
      <c r="T1627" s="6" t="s">
        <v>37</v>
      </c>
      <c r="U1627" s="6" t="s">
        <v>37</v>
      </c>
      <c r="V1627" s="6" t="s">
        <v>37</v>
      </c>
      <c r="W1627" s="6" t="s">
        <v>37</v>
      </c>
      <c r="X1627" s="6" t="s">
        <v>37</v>
      </c>
      <c r="Y1627" s="6" t="s">
        <v>37</v>
      </c>
      <c r="Z1627" s="6" t="s">
        <v>37</v>
      </c>
      <c r="AA1627" s="6" t="s">
        <v>37</v>
      </c>
      <c r="AB1627">
        <v>30234</v>
      </c>
      <c r="AC1627" s="7">
        <v>1.4328980566645161E-2</v>
      </c>
    </row>
    <row r="1628" spans="1:29" x14ac:dyDescent="0.35">
      <c r="A1628" s="1" t="s">
        <v>6154</v>
      </c>
      <c r="B1628" s="2" t="s">
        <v>6155</v>
      </c>
      <c r="C1628" s="2" t="s">
        <v>6156</v>
      </c>
      <c r="D1628" s="2" t="s">
        <v>41</v>
      </c>
      <c r="E1628" s="2" t="s">
        <v>33</v>
      </c>
      <c r="F1628" s="3" t="s">
        <v>42</v>
      </c>
      <c r="G1628" s="2" t="s">
        <v>6157</v>
      </c>
      <c r="H1628" s="2">
        <v>38.994706061441498</v>
      </c>
      <c r="I1628" s="4">
        <v>-77.028224126983702</v>
      </c>
      <c r="J1628" s="2">
        <v>4</v>
      </c>
      <c r="K1628" s="2">
        <v>1</v>
      </c>
      <c r="L1628" s="2" t="s">
        <v>37</v>
      </c>
      <c r="M1628" s="5" t="s">
        <v>64</v>
      </c>
      <c r="N1628" s="6" t="s">
        <v>37</v>
      </c>
      <c r="O1628" s="6" t="s">
        <v>37</v>
      </c>
      <c r="P1628" s="6" t="s">
        <v>37</v>
      </c>
      <c r="Q1628" s="6" t="s">
        <v>37</v>
      </c>
      <c r="R1628" s="6" t="s">
        <v>37</v>
      </c>
      <c r="S1628" s="6" t="s">
        <v>37</v>
      </c>
      <c r="T1628" s="6" t="s">
        <v>37</v>
      </c>
      <c r="U1628" s="6" t="s">
        <v>37</v>
      </c>
      <c r="V1628" s="6" t="s">
        <v>37</v>
      </c>
      <c r="W1628" s="6" t="s">
        <v>37</v>
      </c>
      <c r="X1628" s="6" t="s">
        <v>37</v>
      </c>
      <c r="Y1628" s="6" t="s">
        <v>37</v>
      </c>
      <c r="Z1628" s="6" t="s">
        <v>37</v>
      </c>
      <c r="AA1628" s="6" t="s">
        <v>37</v>
      </c>
      <c r="AB1628">
        <v>50034</v>
      </c>
      <c r="AC1628" s="7">
        <v>3.5536846039200001E-2</v>
      </c>
    </row>
    <row r="1629" spans="1:29" x14ac:dyDescent="0.35">
      <c r="A1629" s="1" t="s">
        <v>6158</v>
      </c>
      <c r="B1629" s="2" t="s">
        <v>6159</v>
      </c>
      <c r="C1629" s="2" t="s">
        <v>6160</v>
      </c>
      <c r="D1629" s="2" t="s">
        <v>47</v>
      </c>
      <c r="E1629" s="2" t="s">
        <v>48</v>
      </c>
      <c r="F1629" s="3" t="s">
        <v>80</v>
      </c>
      <c r="G1629" s="2" t="s">
        <v>6161</v>
      </c>
      <c r="H1629" s="2">
        <v>38.901064099999999</v>
      </c>
      <c r="I1629" s="4">
        <v>-77.0227419</v>
      </c>
      <c r="J1629" s="2">
        <v>4.5</v>
      </c>
      <c r="K1629" s="2">
        <v>174</v>
      </c>
      <c r="L1629" s="2">
        <v>3</v>
      </c>
      <c r="M1629" s="5" t="s">
        <v>64</v>
      </c>
      <c r="N1629" s="6">
        <v>0.91666666666666663</v>
      </c>
      <c r="O1629" s="6">
        <v>0.91666666666666663</v>
      </c>
      <c r="P1629" s="6">
        <v>0.91666666666666663</v>
      </c>
      <c r="Q1629" s="6">
        <v>0.91666666666666663</v>
      </c>
      <c r="R1629" s="6">
        <v>0.91666666666666663</v>
      </c>
      <c r="S1629" s="6">
        <v>0.91666666666666663</v>
      </c>
      <c r="T1629" s="6">
        <v>0.91666666666666663</v>
      </c>
      <c r="U1629" s="6">
        <v>0.91666666666666663</v>
      </c>
      <c r="V1629" s="6">
        <v>0.91666666666666663</v>
      </c>
      <c r="W1629" s="6">
        <v>0.91666666666666663</v>
      </c>
      <c r="X1629" s="6">
        <v>0.91666666666666663</v>
      </c>
      <c r="Y1629" s="6">
        <v>0.91666666666666663</v>
      </c>
      <c r="Z1629" s="6">
        <v>0.91666666666666663</v>
      </c>
      <c r="AA1629" s="6">
        <v>0.91666666666666663</v>
      </c>
      <c r="AB1629">
        <v>37041</v>
      </c>
      <c r="AC1629" s="7">
        <v>1.6927351952778193</v>
      </c>
    </row>
    <row r="1630" spans="1:29" x14ac:dyDescent="0.35">
      <c r="A1630" s="1" t="s">
        <v>6162</v>
      </c>
      <c r="B1630" s="2" t="s">
        <v>6163</v>
      </c>
      <c r="C1630" s="2" t="s">
        <v>6164</v>
      </c>
      <c r="D1630" s="2" t="s">
        <v>47</v>
      </c>
      <c r="E1630" s="2" t="s">
        <v>48</v>
      </c>
      <c r="F1630" s="3" t="s">
        <v>80</v>
      </c>
      <c r="G1630" s="2" t="s">
        <v>6165</v>
      </c>
      <c r="H1630" s="2">
        <v>38.900269999999999</v>
      </c>
      <c r="I1630" s="4">
        <v>-77.024529999999999</v>
      </c>
      <c r="J1630" s="2">
        <v>3.5</v>
      </c>
      <c r="K1630" s="2">
        <v>699</v>
      </c>
      <c r="L1630" s="2">
        <v>3</v>
      </c>
      <c r="M1630" s="5" t="s">
        <v>64</v>
      </c>
      <c r="N1630" s="6">
        <v>0.91666666666666663</v>
      </c>
      <c r="O1630" s="6">
        <v>0.91666666666666663</v>
      </c>
      <c r="P1630" s="6">
        <v>0.91666666666666663</v>
      </c>
      <c r="Q1630" s="6">
        <v>0.91666666666666663</v>
      </c>
      <c r="R1630" s="6">
        <v>0.91666666666666663</v>
      </c>
      <c r="S1630" s="6">
        <v>0.91666666666666663</v>
      </c>
      <c r="T1630" s="6">
        <v>0.91666666666666663</v>
      </c>
      <c r="U1630" s="6">
        <v>0.91666666666666663</v>
      </c>
      <c r="V1630" s="6">
        <v>0.91666666666666663</v>
      </c>
      <c r="W1630" s="6">
        <v>0.91666666666666663</v>
      </c>
      <c r="X1630" s="6">
        <v>0.91666666666666663</v>
      </c>
      <c r="Y1630" s="6">
        <v>0.91666666666666663</v>
      </c>
      <c r="Z1630" s="6">
        <v>0.91666666666666663</v>
      </c>
      <c r="AA1630" s="6">
        <v>0.91666666666666663</v>
      </c>
      <c r="AB1630">
        <v>37041</v>
      </c>
      <c r="AC1630" s="7">
        <v>1.7171980035252192</v>
      </c>
    </row>
    <row r="1631" spans="1:29" x14ac:dyDescent="0.35">
      <c r="A1631" s="1" t="s">
        <v>6166</v>
      </c>
      <c r="B1631" s="2" t="s">
        <v>6167</v>
      </c>
      <c r="C1631" s="2" t="s">
        <v>6168</v>
      </c>
      <c r="D1631" s="2" t="s">
        <v>189</v>
      </c>
      <c r="E1631" s="2" t="s">
        <v>33</v>
      </c>
      <c r="F1631" s="3" t="s">
        <v>310</v>
      </c>
      <c r="G1631" s="2" t="s">
        <v>6169</v>
      </c>
      <c r="H1631" s="2">
        <v>38.986389000000003</v>
      </c>
      <c r="I1631" s="4">
        <v>-76.954400000000007</v>
      </c>
      <c r="J1631" s="2">
        <v>3</v>
      </c>
      <c r="K1631" s="2">
        <v>48</v>
      </c>
      <c r="L1631" s="2">
        <v>2</v>
      </c>
      <c r="M1631" s="5" t="s">
        <v>64</v>
      </c>
      <c r="N1631" s="6" t="s">
        <v>37</v>
      </c>
      <c r="O1631" s="6" t="s">
        <v>37</v>
      </c>
      <c r="P1631" s="6" t="s">
        <v>37</v>
      </c>
      <c r="Q1631" s="6" t="s">
        <v>37</v>
      </c>
      <c r="R1631" s="6" t="s">
        <v>37</v>
      </c>
      <c r="S1631" s="6" t="s">
        <v>37</v>
      </c>
      <c r="T1631" s="6" t="s">
        <v>37</v>
      </c>
      <c r="U1631" s="6" t="s">
        <v>37</v>
      </c>
      <c r="V1631" s="6" t="s">
        <v>37</v>
      </c>
      <c r="W1631" s="6" t="s">
        <v>37</v>
      </c>
      <c r="X1631" s="6" t="s">
        <v>37</v>
      </c>
      <c r="Y1631" s="6" t="s">
        <v>37</v>
      </c>
      <c r="Z1631" s="6" t="s">
        <v>37</v>
      </c>
      <c r="AA1631" s="6" t="s">
        <v>37</v>
      </c>
      <c r="AB1631">
        <v>36120</v>
      </c>
      <c r="AC1631" s="7">
        <v>2.1302689985729033E-2</v>
      </c>
    </row>
    <row r="1632" spans="1:29" x14ac:dyDescent="0.35">
      <c r="A1632" s="1" t="s">
        <v>6170</v>
      </c>
      <c r="B1632" s="2" t="s">
        <v>6171</v>
      </c>
      <c r="C1632" s="2" t="s">
        <v>6172</v>
      </c>
      <c r="D1632" s="2" t="s">
        <v>114</v>
      </c>
      <c r="E1632" s="2" t="s">
        <v>33</v>
      </c>
      <c r="F1632" s="3" t="s">
        <v>198</v>
      </c>
      <c r="G1632" s="2" t="s">
        <v>6173</v>
      </c>
      <c r="H1632" s="2">
        <v>38.989149500000003</v>
      </c>
      <c r="I1632" s="4">
        <v>-76.758377199999998</v>
      </c>
      <c r="J1632" s="2">
        <v>3.5</v>
      </c>
      <c r="K1632" s="2">
        <v>63</v>
      </c>
      <c r="L1632" s="2">
        <v>2</v>
      </c>
      <c r="M1632" s="5" t="s">
        <v>64</v>
      </c>
      <c r="N1632" s="8">
        <v>0.45833333333333331</v>
      </c>
      <c r="O1632" s="8">
        <v>0.83333333333333337</v>
      </c>
      <c r="P1632" s="8">
        <v>0.45833333333333331</v>
      </c>
      <c r="Q1632" s="8">
        <v>0.83333333333333337</v>
      </c>
      <c r="R1632" s="8">
        <v>0.45833333333333331</v>
      </c>
      <c r="S1632" s="8">
        <v>0.83333333333333337</v>
      </c>
      <c r="T1632" s="8">
        <v>0.45833333333333331</v>
      </c>
      <c r="U1632" s="8">
        <v>0.83333333333333337</v>
      </c>
      <c r="V1632" s="8">
        <v>0.45833333333333331</v>
      </c>
      <c r="W1632" s="8">
        <v>0.875</v>
      </c>
      <c r="X1632" s="8">
        <v>0.45833333333333331</v>
      </c>
      <c r="Y1632" s="8">
        <v>0.875</v>
      </c>
      <c r="Z1632" s="8">
        <v>0.45833333333333331</v>
      </c>
      <c r="AA1632" s="8">
        <v>0.83333333333333337</v>
      </c>
      <c r="AB1632">
        <v>50062</v>
      </c>
      <c r="AC1632" s="7">
        <v>0.55389621586983862</v>
      </c>
    </row>
    <row r="1633" spans="1:29" x14ac:dyDescent="0.35">
      <c r="A1633" s="1" t="s">
        <v>6174</v>
      </c>
      <c r="B1633" s="2" t="s">
        <v>6175</v>
      </c>
      <c r="C1633" s="2" t="s">
        <v>6176</v>
      </c>
      <c r="D1633" s="2" t="s">
        <v>41</v>
      </c>
      <c r="E1633" s="2" t="s">
        <v>33</v>
      </c>
      <c r="F1633" s="3" t="s">
        <v>42</v>
      </c>
      <c r="G1633" s="2" t="s">
        <v>37</v>
      </c>
      <c r="H1633" s="2">
        <v>38.989652794040502</v>
      </c>
      <c r="I1633" s="4">
        <v>-77.029051780700698</v>
      </c>
      <c r="J1633" s="2">
        <v>4</v>
      </c>
      <c r="K1633" s="2">
        <v>4</v>
      </c>
      <c r="L1633" s="2" t="s">
        <v>37</v>
      </c>
      <c r="M1633" s="5" t="s">
        <v>64</v>
      </c>
      <c r="N1633" s="6" t="s">
        <v>37</v>
      </c>
      <c r="O1633" s="6" t="s">
        <v>37</v>
      </c>
      <c r="P1633" s="6" t="s">
        <v>37</v>
      </c>
      <c r="Q1633" s="6" t="s">
        <v>37</v>
      </c>
      <c r="R1633" s="6" t="s">
        <v>37</v>
      </c>
      <c r="S1633" s="6" t="s">
        <v>37</v>
      </c>
      <c r="T1633" s="6" t="s">
        <v>37</v>
      </c>
      <c r="U1633" s="6" t="s">
        <v>37</v>
      </c>
      <c r="V1633" s="6" t="s">
        <v>37</v>
      </c>
      <c r="W1633" s="6" t="s">
        <v>37</v>
      </c>
      <c r="X1633" s="6" t="s">
        <v>37</v>
      </c>
      <c r="Y1633" s="6" t="s">
        <v>37</v>
      </c>
      <c r="Z1633" s="6" t="s">
        <v>37</v>
      </c>
      <c r="AA1633" s="6" t="s">
        <v>37</v>
      </c>
      <c r="AB1633">
        <v>50034</v>
      </c>
      <c r="AC1633" s="7">
        <v>7.8948903440612908E-2</v>
      </c>
    </row>
    <row r="1634" spans="1:29" x14ac:dyDescent="0.35">
      <c r="A1634" s="1" t="s">
        <v>6177</v>
      </c>
      <c r="B1634" s="2" t="s">
        <v>6178</v>
      </c>
      <c r="C1634" s="2" t="s">
        <v>6179</v>
      </c>
      <c r="D1634" s="2" t="s">
        <v>3146</v>
      </c>
      <c r="E1634" s="2" t="s">
        <v>92</v>
      </c>
      <c r="F1634" s="3" t="s">
        <v>3147</v>
      </c>
      <c r="G1634" s="2" t="s">
        <v>6180</v>
      </c>
      <c r="H1634" s="2">
        <v>40.390537999999999</v>
      </c>
      <c r="I1634" s="4">
        <v>-79.767059000000003</v>
      </c>
      <c r="J1634" s="2">
        <v>3</v>
      </c>
      <c r="K1634" s="2">
        <v>27</v>
      </c>
      <c r="L1634" s="2">
        <v>2</v>
      </c>
      <c r="M1634" s="5" t="s">
        <v>64</v>
      </c>
      <c r="N1634" s="6">
        <v>0.95833333333333337</v>
      </c>
      <c r="O1634" s="6">
        <v>0.95833333333333337</v>
      </c>
      <c r="P1634" s="6">
        <v>0.95833333333333337</v>
      </c>
      <c r="Q1634" s="6">
        <v>0.95833333333333337</v>
      </c>
      <c r="R1634" s="6">
        <v>0.95833333333333337</v>
      </c>
      <c r="S1634" s="6">
        <v>0.95833333333333337</v>
      </c>
      <c r="T1634" s="6">
        <v>0.95833333333333337</v>
      </c>
      <c r="U1634" s="6">
        <v>0.95833333333333337</v>
      </c>
      <c r="V1634" s="6">
        <v>0.95833333333333337</v>
      </c>
      <c r="W1634" s="6">
        <v>0.95833333333333337</v>
      </c>
      <c r="X1634" s="6">
        <v>0.95833333333333337</v>
      </c>
      <c r="Y1634" s="6">
        <v>0.95833333333333337</v>
      </c>
      <c r="Z1634" s="6">
        <v>0.95833333333333337</v>
      </c>
      <c r="AA1634" s="6">
        <v>0.95833333333333337</v>
      </c>
      <c r="AB1634">
        <v>34778</v>
      </c>
      <c r="AC1634" s="7">
        <v>55.055204739011998</v>
      </c>
    </row>
    <row r="1635" spans="1:29" x14ac:dyDescent="0.35">
      <c r="A1635" s="1" t="s">
        <v>6181</v>
      </c>
      <c r="B1635" s="2" t="s">
        <v>6182</v>
      </c>
      <c r="C1635" s="2" t="s">
        <v>6183</v>
      </c>
      <c r="D1635" s="2" t="s">
        <v>300</v>
      </c>
      <c r="E1635" s="2" t="s">
        <v>92</v>
      </c>
      <c r="F1635" s="3" t="s">
        <v>301</v>
      </c>
      <c r="G1635" s="2" t="s">
        <v>6184</v>
      </c>
      <c r="H1635" s="2">
        <v>40.339370000000002</v>
      </c>
      <c r="I1635" s="4">
        <v>-79.810249999999996</v>
      </c>
      <c r="J1635" s="2">
        <v>3</v>
      </c>
      <c r="K1635" s="2">
        <v>11</v>
      </c>
      <c r="L1635" s="2" t="s">
        <v>37</v>
      </c>
      <c r="M1635" s="5" t="s">
        <v>64</v>
      </c>
      <c r="N1635" s="6" t="s">
        <v>37</v>
      </c>
      <c r="O1635" s="6" t="s">
        <v>37</v>
      </c>
      <c r="P1635" s="6" t="s">
        <v>37</v>
      </c>
      <c r="Q1635" s="6" t="s">
        <v>37</v>
      </c>
      <c r="R1635" s="6" t="s">
        <v>37</v>
      </c>
      <c r="S1635" s="6" t="s">
        <v>37</v>
      </c>
      <c r="T1635" s="6" t="s">
        <v>37</v>
      </c>
      <c r="U1635" s="6" t="s">
        <v>37</v>
      </c>
      <c r="V1635" s="6" t="s">
        <v>37</v>
      </c>
      <c r="W1635" s="6" t="s">
        <v>37</v>
      </c>
      <c r="X1635" s="6" t="s">
        <v>37</v>
      </c>
      <c r="Y1635" s="6" t="s">
        <v>37</v>
      </c>
      <c r="Z1635" s="6" t="s">
        <v>37</v>
      </c>
      <c r="AA1635" s="6" t="s">
        <v>37</v>
      </c>
      <c r="AB1635">
        <v>34778</v>
      </c>
      <c r="AC1635" s="7">
        <v>55.385462206371287</v>
      </c>
    </row>
    <row r="1636" spans="1:29" x14ac:dyDescent="0.35">
      <c r="A1636" s="1" t="s">
        <v>6185</v>
      </c>
      <c r="B1636" s="2" t="s">
        <v>112</v>
      </c>
      <c r="C1636" s="2" t="s">
        <v>4036</v>
      </c>
      <c r="D1636" s="2" t="s">
        <v>189</v>
      </c>
      <c r="E1636" s="2" t="s">
        <v>33</v>
      </c>
      <c r="F1636" s="3" t="s">
        <v>1094</v>
      </c>
      <c r="G1636" s="2" t="s">
        <v>6186</v>
      </c>
      <c r="H1636" s="2">
        <v>38.968578000000001</v>
      </c>
      <c r="I1636" s="4">
        <v>-76.957620000000006</v>
      </c>
      <c r="J1636" s="2">
        <v>1</v>
      </c>
      <c r="K1636" s="2">
        <v>2</v>
      </c>
      <c r="L1636" s="2">
        <v>1</v>
      </c>
      <c r="M1636" s="5" t="s">
        <v>64</v>
      </c>
      <c r="N1636" s="6">
        <v>0.75</v>
      </c>
      <c r="O1636" s="6">
        <v>0.75</v>
      </c>
      <c r="P1636" s="6">
        <v>0.75</v>
      </c>
      <c r="Q1636" s="6">
        <v>0.75</v>
      </c>
      <c r="R1636" s="6">
        <v>0.75</v>
      </c>
      <c r="S1636" s="6">
        <v>0.75</v>
      </c>
      <c r="T1636" s="6">
        <v>0.75</v>
      </c>
      <c r="U1636" s="6">
        <v>0.75</v>
      </c>
      <c r="V1636" s="6">
        <v>0.75</v>
      </c>
      <c r="W1636" s="6">
        <v>0.75</v>
      </c>
      <c r="X1636" s="6">
        <v>0.75</v>
      </c>
      <c r="Y1636" s="6">
        <v>0.75</v>
      </c>
      <c r="Z1636" s="6">
        <v>0.75</v>
      </c>
      <c r="AA1636" s="6">
        <v>0.75</v>
      </c>
      <c r="AB1636">
        <v>30537</v>
      </c>
      <c r="AC1636" s="7">
        <v>6.7152990097896784E-2</v>
      </c>
    </row>
    <row r="1637" spans="1:29" x14ac:dyDescent="0.35">
      <c r="A1637" s="1" t="s">
        <v>6187</v>
      </c>
      <c r="B1637" s="2" t="s">
        <v>5550</v>
      </c>
      <c r="C1637" s="2" t="s">
        <v>6188</v>
      </c>
      <c r="D1637" s="2" t="s">
        <v>41</v>
      </c>
      <c r="E1637" s="2" t="s">
        <v>33</v>
      </c>
      <c r="F1637" s="3" t="s">
        <v>42</v>
      </c>
      <c r="G1637" s="2" t="s">
        <v>6189</v>
      </c>
      <c r="H1637" s="2">
        <v>38.992747000000001</v>
      </c>
      <c r="I1637" s="4">
        <v>-77.032404999999997</v>
      </c>
      <c r="J1637" s="2">
        <v>3</v>
      </c>
      <c r="K1637" s="2">
        <v>48</v>
      </c>
      <c r="L1637" s="2" t="s">
        <v>37</v>
      </c>
      <c r="M1637" s="5" t="s">
        <v>64</v>
      </c>
      <c r="N1637" s="6" t="s">
        <v>37</v>
      </c>
      <c r="O1637" s="6" t="s">
        <v>37</v>
      </c>
      <c r="P1637" s="6" t="s">
        <v>37</v>
      </c>
      <c r="Q1637" s="6" t="s">
        <v>37</v>
      </c>
      <c r="R1637" s="6" t="s">
        <v>37</v>
      </c>
      <c r="S1637" s="6" t="s">
        <v>37</v>
      </c>
      <c r="T1637" s="6" t="s">
        <v>37</v>
      </c>
      <c r="U1637" s="6" t="s">
        <v>37</v>
      </c>
      <c r="V1637" s="6" t="s">
        <v>37</v>
      </c>
      <c r="W1637" s="6" t="s">
        <v>37</v>
      </c>
      <c r="X1637" s="6" t="s">
        <v>37</v>
      </c>
      <c r="Y1637" s="6" t="s">
        <v>37</v>
      </c>
      <c r="Z1637" s="6" t="s">
        <v>37</v>
      </c>
      <c r="AA1637" s="6" t="s">
        <v>37</v>
      </c>
      <c r="AB1637">
        <v>50034</v>
      </c>
      <c r="AC1637" s="7">
        <v>5.4569130563012901E-2</v>
      </c>
    </row>
    <row r="1638" spans="1:29" x14ac:dyDescent="0.35">
      <c r="A1638" s="1" t="s">
        <v>6190</v>
      </c>
      <c r="B1638" s="2" t="s">
        <v>6191</v>
      </c>
      <c r="C1638" s="2" t="s">
        <v>6192</v>
      </c>
      <c r="D1638" s="2" t="s">
        <v>464</v>
      </c>
      <c r="E1638" s="2" t="s">
        <v>33</v>
      </c>
      <c r="F1638" s="3" t="s">
        <v>465</v>
      </c>
      <c r="G1638" s="2" t="s">
        <v>6193</v>
      </c>
      <c r="H1638" s="2">
        <v>39.110639900000002</v>
      </c>
      <c r="I1638" s="4">
        <v>-76.934160000000006</v>
      </c>
      <c r="J1638" s="2">
        <v>2.5</v>
      </c>
      <c r="K1638" s="2">
        <v>98</v>
      </c>
      <c r="L1638" s="2">
        <v>2</v>
      </c>
      <c r="M1638" s="5" t="s">
        <v>64</v>
      </c>
      <c r="N1638" s="6" t="s">
        <v>37</v>
      </c>
      <c r="O1638" s="6" t="s">
        <v>37</v>
      </c>
      <c r="P1638" s="6" t="s">
        <v>37</v>
      </c>
      <c r="Q1638" s="6" t="s">
        <v>37</v>
      </c>
      <c r="R1638" s="6" t="s">
        <v>37</v>
      </c>
      <c r="S1638" s="6" t="s">
        <v>37</v>
      </c>
      <c r="T1638" s="6" t="s">
        <v>37</v>
      </c>
      <c r="U1638" s="6" t="s">
        <v>37</v>
      </c>
      <c r="V1638" s="6" t="s">
        <v>37</v>
      </c>
      <c r="W1638" s="6" t="s">
        <v>37</v>
      </c>
      <c r="X1638" s="6" t="s">
        <v>37</v>
      </c>
      <c r="Y1638" s="6" t="s">
        <v>37</v>
      </c>
      <c r="Z1638" s="6" t="s">
        <v>37</v>
      </c>
      <c r="AA1638" s="6" t="s">
        <v>37</v>
      </c>
      <c r="AB1638">
        <v>31691</v>
      </c>
      <c r="AC1638" s="7">
        <v>1.8402949346259483</v>
      </c>
    </row>
    <row r="1639" spans="1:29" x14ac:dyDescent="0.35">
      <c r="A1639" s="1" t="s">
        <v>6194</v>
      </c>
      <c r="B1639" s="2" t="s">
        <v>6195</v>
      </c>
      <c r="C1639" s="2" t="s">
        <v>6196</v>
      </c>
      <c r="D1639" s="2" t="s">
        <v>647</v>
      </c>
      <c r="E1639" s="2" t="s">
        <v>92</v>
      </c>
      <c r="F1639" s="3" t="s">
        <v>648</v>
      </c>
      <c r="G1639" s="2" t="s">
        <v>6197</v>
      </c>
      <c r="H1639" s="2">
        <v>40.285063999999998</v>
      </c>
      <c r="I1639" s="4">
        <v>-79.842390399999999</v>
      </c>
      <c r="J1639" s="2">
        <v>3.5</v>
      </c>
      <c r="K1639" s="2">
        <v>29</v>
      </c>
      <c r="L1639" s="2">
        <v>2</v>
      </c>
      <c r="M1639" s="5" t="s">
        <v>64</v>
      </c>
      <c r="N1639" s="6">
        <v>0.91666666666666663</v>
      </c>
      <c r="O1639" s="6">
        <v>0.91666666666666663</v>
      </c>
      <c r="P1639" s="6">
        <v>0.91666666666666663</v>
      </c>
      <c r="Q1639" s="6">
        <v>0.91666666666666663</v>
      </c>
      <c r="R1639" s="6">
        <v>0.91666666666666663</v>
      </c>
      <c r="S1639" s="6">
        <v>0.91666666666666663</v>
      </c>
      <c r="T1639" s="6">
        <v>0.91666666666666663</v>
      </c>
      <c r="U1639" s="6">
        <v>0.91666666666666663</v>
      </c>
      <c r="V1639" s="6">
        <v>0.91666666666666663</v>
      </c>
      <c r="W1639" s="6">
        <v>0.91666666666666663</v>
      </c>
      <c r="X1639" s="6">
        <v>0.91666666666666663</v>
      </c>
      <c r="Y1639" s="6">
        <v>0.91666666666666663</v>
      </c>
      <c r="Z1639" s="6">
        <v>0.91666666666666663</v>
      </c>
      <c r="AA1639" s="6">
        <v>0.91666666666666663</v>
      </c>
      <c r="AB1639">
        <v>34778</v>
      </c>
      <c r="AC1639" s="7">
        <v>55.523532416609804</v>
      </c>
    </row>
    <row r="1640" spans="1:29" x14ac:dyDescent="0.35">
      <c r="A1640" s="1" t="s">
        <v>6198</v>
      </c>
      <c r="B1640" s="2" t="s">
        <v>6199</v>
      </c>
      <c r="C1640" s="2" t="s">
        <v>37</v>
      </c>
      <c r="D1640" s="2" t="s">
        <v>572</v>
      </c>
      <c r="E1640" s="2" t="s">
        <v>92</v>
      </c>
      <c r="F1640" s="3" t="s">
        <v>6200</v>
      </c>
      <c r="G1640" s="2" t="s">
        <v>6201</v>
      </c>
      <c r="H1640" s="2">
        <v>40.439259870187499</v>
      </c>
      <c r="I1640" s="4">
        <v>-80.000907911249897</v>
      </c>
      <c r="J1640" s="2">
        <v>5</v>
      </c>
      <c r="K1640" s="2">
        <v>4</v>
      </c>
      <c r="L1640" s="2" t="s">
        <v>37</v>
      </c>
      <c r="M1640" s="5" t="s">
        <v>64</v>
      </c>
      <c r="N1640" s="6" t="s">
        <v>37</v>
      </c>
      <c r="O1640" s="6" t="s">
        <v>37</v>
      </c>
      <c r="P1640" s="6" t="s">
        <v>37</v>
      </c>
      <c r="Q1640" s="6" t="s">
        <v>37</v>
      </c>
      <c r="R1640" s="6" t="s">
        <v>37</v>
      </c>
      <c r="S1640" s="6" t="s">
        <v>37</v>
      </c>
      <c r="T1640" s="6" t="s">
        <v>37</v>
      </c>
      <c r="U1640" s="6" t="s">
        <v>37</v>
      </c>
      <c r="V1640" s="6" t="s">
        <v>37</v>
      </c>
      <c r="W1640" s="6" t="s">
        <v>37</v>
      </c>
      <c r="X1640" s="6" t="s">
        <v>37</v>
      </c>
      <c r="Y1640" s="6" t="s">
        <v>37</v>
      </c>
      <c r="Z1640" s="6" t="s">
        <v>37</v>
      </c>
      <c r="AA1640" s="6" t="s">
        <v>37</v>
      </c>
      <c r="AB1640">
        <v>34778</v>
      </c>
      <c r="AC1640" s="7">
        <v>59.546457183279671</v>
      </c>
    </row>
    <row r="1641" spans="1:29" x14ac:dyDescent="0.35">
      <c r="A1641" s="1" t="s">
        <v>6202</v>
      </c>
      <c r="B1641" s="2" t="s">
        <v>6203</v>
      </c>
      <c r="C1641" s="2" t="s">
        <v>6204</v>
      </c>
      <c r="D1641" s="2" t="s">
        <v>47</v>
      </c>
      <c r="E1641" s="2" t="s">
        <v>48</v>
      </c>
      <c r="F1641" s="3" t="s">
        <v>1286</v>
      </c>
      <c r="G1641" s="2" t="s">
        <v>6205</v>
      </c>
      <c r="H1641" s="2">
        <v>38.983469900000003</v>
      </c>
      <c r="I1641" s="4">
        <v>-77.026830000000004</v>
      </c>
      <c r="J1641" s="2">
        <v>2.5</v>
      </c>
      <c r="K1641" s="2">
        <v>9</v>
      </c>
      <c r="L1641" s="2">
        <v>2</v>
      </c>
      <c r="M1641" s="5" t="s">
        <v>64</v>
      </c>
      <c r="N1641" s="6">
        <v>8.3333333333333329E-2</v>
      </c>
      <c r="O1641" s="6">
        <v>8.3333333333333329E-2</v>
      </c>
      <c r="P1641" s="6">
        <v>8.3333333333333329E-2</v>
      </c>
      <c r="Q1641" s="6">
        <v>8.3333333333333329E-2</v>
      </c>
      <c r="R1641" s="6">
        <v>8.3333333333333329E-2</v>
      </c>
      <c r="S1641" s="6">
        <v>8.3333333333333329E-2</v>
      </c>
      <c r="T1641" s="6">
        <v>8.3333333333333329E-2</v>
      </c>
      <c r="U1641" s="6">
        <v>8.3333333333333329E-2</v>
      </c>
      <c r="V1641" s="6">
        <v>8.3333333333333329E-2</v>
      </c>
      <c r="W1641" s="6">
        <v>8.3333333333333329E-2</v>
      </c>
      <c r="X1641" s="6">
        <v>8.3333333333333329E-2</v>
      </c>
      <c r="Y1641" s="6">
        <v>8.3333333333333329E-2</v>
      </c>
      <c r="Z1641" s="6">
        <v>8.3333333333333329E-2</v>
      </c>
      <c r="AA1641" s="6">
        <v>8.3333333333333329E-2</v>
      </c>
      <c r="AB1641">
        <v>50034</v>
      </c>
      <c r="AC1641" s="7">
        <v>0.20536477457030322</v>
      </c>
    </row>
    <row r="1642" spans="1:29" x14ac:dyDescent="0.35">
      <c r="A1642" s="1" t="s">
        <v>6206</v>
      </c>
      <c r="B1642" s="2" t="s">
        <v>6207</v>
      </c>
      <c r="C1642" s="2" t="s">
        <v>6208</v>
      </c>
      <c r="D1642" s="2" t="s">
        <v>47</v>
      </c>
      <c r="E1642" s="2" t="s">
        <v>48</v>
      </c>
      <c r="F1642" s="3" t="s">
        <v>219</v>
      </c>
      <c r="G1642" s="2" t="s">
        <v>6209</v>
      </c>
      <c r="H1642" s="2">
        <v>38.930646000000003</v>
      </c>
      <c r="I1642" s="4">
        <v>-77.033998999999994</v>
      </c>
      <c r="J1642" s="2">
        <v>4</v>
      </c>
      <c r="K1642" s="2">
        <v>770</v>
      </c>
      <c r="L1642" s="2">
        <v>2</v>
      </c>
      <c r="M1642" s="5" t="s">
        <v>64</v>
      </c>
      <c r="N1642" s="6">
        <v>0.89583333333333337</v>
      </c>
      <c r="O1642" s="6">
        <v>0.89583333333333337</v>
      </c>
      <c r="P1642" s="6">
        <v>0.89583333333333337</v>
      </c>
      <c r="Q1642" s="6">
        <v>0.89583333333333337</v>
      </c>
      <c r="R1642" s="6">
        <v>0.89583333333333337</v>
      </c>
      <c r="S1642" s="6">
        <v>0.89583333333333337</v>
      </c>
      <c r="T1642" s="6">
        <v>0.89583333333333337</v>
      </c>
      <c r="U1642" s="6">
        <v>0.89583333333333337</v>
      </c>
      <c r="V1642" s="6">
        <v>0.89583333333333337</v>
      </c>
      <c r="W1642" s="6">
        <v>0.89583333333333337</v>
      </c>
      <c r="X1642" s="6">
        <v>0.89583333333333337</v>
      </c>
      <c r="Y1642" s="6">
        <v>0.89583333333333337</v>
      </c>
      <c r="Z1642" s="6">
        <v>0.89583333333333337</v>
      </c>
      <c r="AA1642" s="6">
        <v>0.89583333333333337</v>
      </c>
      <c r="AB1642">
        <v>50034</v>
      </c>
      <c r="AC1642" s="7">
        <v>1.222656785474787</v>
      </c>
    </row>
    <row r="1643" spans="1:29" x14ac:dyDescent="0.35">
      <c r="A1643" s="1" t="s">
        <v>6210</v>
      </c>
      <c r="B1643" s="2" t="s">
        <v>6211</v>
      </c>
      <c r="C1643" s="2" t="s">
        <v>6212</v>
      </c>
      <c r="D1643" s="2" t="s">
        <v>578</v>
      </c>
      <c r="E1643" s="2" t="s">
        <v>33</v>
      </c>
      <c r="F1643" s="3" t="s">
        <v>172</v>
      </c>
      <c r="G1643" s="2" t="s">
        <v>6213</v>
      </c>
      <c r="H1643" s="2">
        <v>38.953916800000002</v>
      </c>
      <c r="I1643" s="4">
        <v>-76.922995499999999</v>
      </c>
      <c r="J1643" s="2">
        <v>3.5</v>
      </c>
      <c r="K1643" s="2">
        <v>15</v>
      </c>
      <c r="L1643" s="2">
        <v>1</v>
      </c>
      <c r="M1643" s="5" t="s">
        <v>64</v>
      </c>
      <c r="N1643" s="6" t="s">
        <v>37</v>
      </c>
      <c r="O1643" s="6" t="s">
        <v>37</v>
      </c>
      <c r="P1643" s="6" t="s">
        <v>37</v>
      </c>
      <c r="Q1643" s="6" t="s">
        <v>37</v>
      </c>
      <c r="R1643" s="6" t="s">
        <v>37</v>
      </c>
      <c r="S1643" s="6" t="s">
        <v>37</v>
      </c>
      <c r="T1643" s="6" t="s">
        <v>37</v>
      </c>
      <c r="U1643" s="6" t="s">
        <v>37</v>
      </c>
      <c r="V1643" s="6" t="s">
        <v>37</v>
      </c>
      <c r="W1643" s="6" t="s">
        <v>37</v>
      </c>
      <c r="X1643" s="6" t="s">
        <v>37</v>
      </c>
      <c r="Y1643" s="6" t="s">
        <v>37</v>
      </c>
      <c r="Z1643" s="6" t="s">
        <v>37</v>
      </c>
      <c r="AA1643" s="6" t="s">
        <v>37</v>
      </c>
      <c r="AB1643">
        <v>37090</v>
      </c>
      <c r="AC1643" s="7">
        <v>0.18598950298656775</v>
      </c>
    </row>
    <row r="1644" spans="1:29" x14ac:dyDescent="0.35">
      <c r="A1644" s="1" t="s">
        <v>6214</v>
      </c>
      <c r="B1644" s="2" t="s">
        <v>6215</v>
      </c>
      <c r="C1644" s="2" t="s">
        <v>6216</v>
      </c>
      <c r="D1644" s="2" t="s">
        <v>41</v>
      </c>
      <c r="E1644" s="2" t="s">
        <v>33</v>
      </c>
      <c r="F1644" s="3" t="s">
        <v>42</v>
      </c>
      <c r="G1644" s="2" t="s">
        <v>6217</v>
      </c>
      <c r="H1644" s="2">
        <v>39.009100008529003</v>
      </c>
      <c r="I1644" s="4">
        <v>-77.050589919090299</v>
      </c>
      <c r="J1644" s="2">
        <v>5</v>
      </c>
      <c r="K1644" s="2">
        <v>27</v>
      </c>
      <c r="L1644" s="2">
        <v>1</v>
      </c>
      <c r="M1644" s="5" t="s">
        <v>64</v>
      </c>
      <c r="N1644" s="6" t="s">
        <v>37</v>
      </c>
      <c r="O1644" s="6" t="s">
        <v>37</v>
      </c>
      <c r="P1644" s="6" t="s">
        <v>37</v>
      </c>
      <c r="Q1644" s="6" t="s">
        <v>37</v>
      </c>
      <c r="R1644" s="6" t="s">
        <v>37</v>
      </c>
      <c r="S1644" s="6" t="s">
        <v>37</v>
      </c>
      <c r="T1644" s="6" t="s">
        <v>37</v>
      </c>
      <c r="U1644" s="6" t="s">
        <v>37</v>
      </c>
      <c r="V1644" s="6" t="s">
        <v>37</v>
      </c>
      <c r="W1644" s="6" t="s">
        <v>37</v>
      </c>
      <c r="X1644" s="6" t="s">
        <v>37</v>
      </c>
      <c r="Y1644" s="6" t="s">
        <v>37</v>
      </c>
      <c r="Z1644" s="6" t="s">
        <v>37</v>
      </c>
      <c r="AA1644" s="6" t="s">
        <v>37</v>
      </c>
      <c r="AB1644">
        <v>50034</v>
      </c>
      <c r="AC1644" s="7">
        <v>0.50196927089810317</v>
      </c>
    </row>
    <row r="1645" spans="1:29" x14ac:dyDescent="0.35">
      <c r="A1645" s="1" t="s">
        <v>6218</v>
      </c>
      <c r="B1645" s="2" t="s">
        <v>6219</v>
      </c>
      <c r="C1645" s="2" t="s">
        <v>5507</v>
      </c>
      <c r="D1645" s="2" t="s">
        <v>120</v>
      </c>
      <c r="E1645" s="2" t="s">
        <v>33</v>
      </c>
      <c r="F1645" s="3" t="s">
        <v>121</v>
      </c>
      <c r="G1645" s="2" t="s">
        <v>6220</v>
      </c>
      <c r="H1645" s="2">
        <v>38.979907989502003</v>
      </c>
      <c r="I1645" s="4">
        <v>-76.937606811523395</v>
      </c>
      <c r="J1645" s="2">
        <v>3.5</v>
      </c>
      <c r="K1645" s="2">
        <v>195</v>
      </c>
      <c r="L1645" s="2">
        <v>2</v>
      </c>
      <c r="M1645" s="5" t="s">
        <v>64</v>
      </c>
      <c r="N1645" s="6" t="s">
        <v>37</v>
      </c>
      <c r="O1645" s="6" t="s">
        <v>37</v>
      </c>
      <c r="P1645" s="6" t="s">
        <v>37</v>
      </c>
      <c r="Q1645" s="6" t="s">
        <v>37</v>
      </c>
      <c r="R1645" s="6" t="s">
        <v>37</v>
      </c>
      <c r="S1645" s="6" t="s">
        <v>37</v>
      </c>
      <c r="T1645" s="6" t="s">
        <v>37</v>
      </c>
      <c r="U1645" s="6" t="s">
        <v>37</v>
      </c>
      <c r="V1645" s="6" t="s">
        <v>37</v>
      </c>
      <c r="W1645" s="6" t="s">
        <v>37</v>
      </c>
      <c r="X1645" s="6" t="s">
        <v>37</v>
      </c>
      <c r="Y1645" s="6" t="s">
        <v>37</v>
      </c>
      <c r="Z1645" s="6" t="s">
        <v>37</v>
      </c>
      <c r="AA1645" s="6" t="s">
        <v>37</v>
      </c>
      <c r="AB1645">
        <v>37019</v>
      </c>
      <c r="AC1645" s="7">
        <v>9.5782540960064506E-3</v>
      </c>
    </row>
    <row r="1646" spans="1:29" x14ac:dyDescent="0.35">
      <c r="A1646" s="1" t="s">
        <v>6221</v>
      </c>
      <c r="B1646" s="2" t="s">
        <v>6222</v>
      </c>
      <c r="C1646" s="2" t="s">
        <v>6223</v>
      </c>
      <c r="D1646" s="2" t="s">
        <v>235</v>
      </c>
      <c r="E1646" s="2" t="s">
        <v>33</v>
      </c>
      <c r="F1646" s="3" t="s">
        <v>236</v>
      </c>
      <c r="G1646" s="2" t="s">
        <v>6224</v>
      </c>
      <c r="H1646" s="2">
        <v>38.961889900000003</v>
      </c>
      <c r="I1646" s="4">
        <v>-76.865039899999999</v>
      </c>
      <c r="J1646" s="2">
        <v>3</v>
      </c>
      <c r="K1646" s="2">
        <v>17</v>
      </c>
      <c r="L1646" s="2">
        <v>2</v>
      </c>
      <c r="M1646" s="5" t="s">
        <v>64</v>
      </c>
      <c r="N1646" s="6" t="s">
        <v>37</v>
      </c>
      <c r="O1646" s="6" t="s">
        <v>37</v>
      </c>
      <c r="P1646" s="6" t="s">
        <v>37</v>
      </c>
      <c r="Q1646" s="6" t="s">
        <v>37</v>
      </c>
      <c r="R1646" s="6" t="s">
        <v>37</v>
      </c>
      <c r="S1646" s="6" t="s">
        <v>37</v>
      </c>
      <c r="T1646" s="6" t="s">
        <v>37</v>
      </c>
      <c r="U1646" s="6" t="s">
        <v>37</v>
      </c>
      <c r="V1646" s="6" t="s">
        <v>37</v>
      </c>
      <c r="W1646" s="6" t="s">
        <v>37</v>
      </c>
      <c r="X1646" s="6" t="s">
        <v>37</v>
      </c>
      <c r="Y1646" s="6" t="s">
        <v>37</v>
      </c>
      <c r="Z1646" s="6" t="s">
        <v>37</v>
      </c>
      <c r="AA1646" s="6" t="s">
        <v>37</v>
      </c>
      <c r="AB1646">
        <v>37006</v>
      </c>
      <c r="AC1646" s="7">
        <v>9.6069059544987095E-2</v>
      </c>
    </row>
    <row r="1647" spans="1:29" x14ac:dyDescent="0.35">
      <c r="A1647" s="1" t="s">
        <v>6225</v>
      </c>
      <c r="B1647" s="2" t="s">
        <v>6226</v>
      </c>
      <c r="C1647" s="2" t="s">
        <v>6227</v>
      </c>
      <c r="D1647" s="2" t="s">
        <v>41</v>
      </c>
      <c r="E1647" s="2" t="s">
        <v>33</v>
      </c>
      <c r="F1647" s="3" t="s">
        <v>241</v>
      </c>
      <c r="G1647" s="2" t="s">
        <v>6228</v>
      </c>
      <c r="H1647" s="2">
        <v>39.076442999999998</v>
      </c>
      <c r="I1647" s="4">
        <v>-77.004204999999999</v>
      </c>
      <c r="J1647" s="2">
        <v>2.5</v>
      </c>
      <c r="K1647" s="2">
        <v>48</v>
      </c>
      <c r="L1647" s="2">
        <v>1</v>
      </c>
      <c r="M1647" s="5" t="s">
        <v>36</v>
      </c>
      <c r="N1647" s="6" t="s">
        <v>37</v>
      </c>
      <c r="O1647" s="6" t="s">
        <v>37</v>
      </c>
      <c r="P1647" s="6" t="s">
        <v>37</v>
      </c>
      <c r="Q1647" s="6" t="s">
        <v>37</v>
      </c>
      <c r="R1647" s="6" t="s">
        <v>37</v>
      </c>
      <c r="S1647" s="6" t="s">
        <v>37</v>
      </c>
      <c r="T1647" s="6" t="s">
        <v>37</v>
      </c>
      <c r="U1647" s="6" t="s">
        <v>37</v>
      </c>
      <c r="V1647" s="6" t="s">
        <v>37</v>
      </c>
      <c r="W1647" s="6" t="s">
        <v>37</v>
      </c>
      <c r="X1647" s="6" t="s">
        <v>37</v>
      </c>
      <c r="Y1647" s="6" t="s">
        <v>37</v>
      </c>
      <c r="Z1647" s="6" t="s">
        <v>37</v>
      </c>
      <c r="AA1647" s="6" t="s">
        <v>37</v>
      </c>
      <c r="AB1647">
        <v>37124</v>
      </c>
      <c r="AC1647" s="7">
        <v>1.2797316892628903</v>
      </c>
    </row>
    <row r="1648" spans="1:29" x14ac:dyDescent="0.35">
      <c r="A1648" s="1" t="s">
        <v>6229</v>
      </c>
      <c r="B1648" s="2" t="s">
        <v>6230</v>
      </c>
      <c r="C1648" s="2" t="s">
        <v>6231</v>
      </c>
      <c r="D1648" s="2" t="s">
        <v>41</v>
      </c>
      <c r="E1648" s="2" t="s">
        <v>33</v>
      </c>
      <c r="F1648" s="3" t="s">
        <v>42</v>
      </c>
      <c r="G1648" s="2" t="s">
        <v>6232</v>
      </c>
      <c r="H1648" s="2">
        <v>38.997706299999997</v>
      </c>
      <c r="I1648" s="4">
        <v>-77.025910199999998</v>
      </c>
      <c r="J1648" s="2">
        <v>4</v>
      </c>
      <c r="K1648" s="2">
        <v>155</v>
      </c>
      <c r="L1648" s="2">
        <v>2</v>
      </c>
      <c r="M1648" s="5" t="s">
        <v>64</v>
      </c>
      <c r="N1648" s="6">
        <v>0.875</v>
      </c>
      <c r="O1648" s="6">
        <v>0.875</v>
      </c>
      <c r="P1648" s="6">
        <v>0.875</v>
      </c>
      <c r="Q1648" s="6">
        <v>0.875</v>
      </c>
      <c r="R1648" s="6">
        <v>0.875</v>
      </c>
      <c r="S1648" s="6">
        <v>0.875</v>
      </c>
      <c r="T1648" s="6">
        <v>0.875</v>
      </c>
      <c r="U1648" s="6">
        <v>0.875</v>
      </c>
      <c r="V1648" s="6">
        <v>0.875</v>
      </c>
      <c r="W1648" s="6">
        <v>0.875</v>
      </c>
      <c r="X1648" s="6">
        <v>0.875</v>
      </c>
      <c r="Y1648" s="6">
        <v>0.875</v>
      </c>
      <c r="Z1648" s="6">
        <v>0.875</v>
      </c>
      <c r="AA1648" s="6">
        <v>0.875</v>
      </c>
      <c r="AB1648">
        <v>31754</v>
      </c>
      <c r="AC1648" s="7">
        <v>5.4315940997129025E-2</v>
      </c>
    </row>
    <row r="1649" spans="1:29" x14ac:dyDescent="0.35">
      <c r="A1649" s="1" t="s">
        <v>6233</v>
      </c>
      <c r="B1649" s="2" t="s">
        <v>6234</v>
      </c>
      <c r="C1649" s="2" t="s">
        <v>6235</v>
      </c>
      <c r="D1649" s="2" t="s">
        <v>47</v>
      </c>
      <c r="E1649" s="2" t="s">
        <v>48</v>
      </c>
      <c r="F1649" s="3" t="s">
        <v>49</v>
      </c>
      <c r="G1649" s="2" t="s">
        <v>6236</v>
      </c>
      <c r="H1649" s="2">
        <v>38.909802999999997</v>
      </c>
      <c r="I1649" s="4">
        <v>-77.045856999999998</v>
      </c>
      <c r="J1649" s="2">
        <v>3.5</v>
      </c>
      <c r="K1649" s="2">
        <v>279</v>
      </c>
      <c r="L1649" s="2">
        <v>2</v>
      </c>
      <c r="M1649" s="5" t="s">
        <v>51</v>
      </c>
      <c r="N1649" s="6">
        <v>0.91666666666666663</v>
      </c>
      <c r="O1649" s="6">
        <v>0.91666666666666663</v>
      </c>
      <c r="P1649" s="6">
        <v>0.91666666666666663</v>
      </c>
      <c r="Q1649" s="6">
        <v>0.91666666666666663</v>
      </c>
      <c r="R1649" s="6">
        <v>0.91666666666666663</v>
      </c>
      <c r="S1649" s="6">
        <v>0.91666666666666663</v>
      </c>
      <c r="T1649" s="6">
        <v>0.91666666666666663</v>
      </c>
      <c r="U1649" s="6">
        <v>0.91666666666666663</v>
      </c>
      <c r="V1649" s="6">
        <v>0.91666666666666663</v>
      </c>
      <c r="W1649" s="6">
        <v>0.91666666666666663</v>
      </c>
      <c r="X1649" s="6">
        <v>0.91666666666666663</v>
      </c>
      <c r="Y1649" s="6">
        <v>0.91666666666666663</v>
      </c>
      <c r="Z1649" s="6">
        <v>0.91666666666666663</v>
      </c>
      <c r="AA1649" s="6">
        <v>0.91666666666666663</v>
      </c>
      <c r="AB1649">
        <v>50034</v>
      </c>
      <c r="AC1649" s="7">
        <v>1.6529836943094001</v>
      </c>
    </row>
    <row r="1650" spans="1:29" x14ac:dyDescent="0.35">
      <c r="A1650" s="1" t="s">
        <v>6237</v>
      </c>
      <c r="B1650" s="2" t="s">
        <v>6238</v>
      </c>
      <c r="C1650" s="2" t="s">
        <v>6239</v>
      </c>
      <c r="D1650" s="2" t="s">
        <v>32</v>
      </c>
      <c r="E1650" s="2" t="s">
        <v>33</v>
      </c>
      <c r="F1650" s="3" t="s">
        <v>34</v>
      </c>
      <c r="G1650" s="2" t="s">
        <v>6240</v>
      </c>
      <c r="H1650" s="2">
        <v>38.975310999999998</v>
      </c>
      <c r="I1650" s="4">
        <v>-77.009441100000004</v>
      </c>
      <c r="J1650" s="2">
        <v>4</v>
      </c>
      <c r="K1650" s="2">
        <v>36</v>
      </c>
      <c r="L1650" s="2" t="s">
        <v>37</v>
      </c>
      <c r="M1650" s="5" t="s">
        <v>64</v>
      </c>
      <c r="N1650" s="6" t="s">
        <v>37</v>
      </c>
      <c r="O1650" s="6" t="s">
        <v>37</v>
      </c>
      <c r="P1650" s="6" t="s">
        <v>37</v>
      </c>
      <c r="Q1650" s="6" t="s">
        <v>37</v>
      </c>
      <c r="R1650" s="6" t="s">
        <v>37</v>
      </c>
      <c r="S1650" s="6" t="s">
        <v>37</v>
      </c>
      <c r="T1650" s="6" t="s">
        <v>37</v>
      </c>
      <c r="U1650" s="6" t="s">
        <v>37</v>
      </c>
      <c r="V1650" s="6" t="s">
        <v>37</v>
      </c>
      <c r="W1650" s="6" t="s">
        <v>37</v>
      </c>
      <c r="X1650" s="6" t="s">
        <v>37</v>
      </c>
      <c r="Y1650" s="6" t="s">
        <v>37</v>
      </c>
      <c r="Z1650" s="6" t="s">
        <v>37</v>
      </c>
      <c r="AA1650" s="6" t="s">
        <v>37</v>
      </c>
      <c r="AB1650">
        <v>37041</v>
      </c>
      <c r="AC1650" s="7">
        <v>0.27969130930122582</v>
      </c>
    </row>
    <row r="1651" spans="1:29" x14ac:dyDescent="0.35">
      <c r="A1651" s="1" t="s">
        <v>6241</v>
      </c>
      <c r="B1651" s="2" t="s">
        <v>347</v>
      </c>
      <c r="C1651" s="2" t="s">
        <v>6242</v>
      </c>
      <c r="D1651" s="2" t="s">
        <v>103</v>
      </c>
      <c r="E1651" s="2" t="s">
        <v>33</v>
      </c>
      <c r="F1651" s="3" t="s">
        <v>104</v>
      </c>
      <c r="G1651" s="2" t="s">
        <v>6243</v>
      </c>
      <c r="H1651" s="2">
        <v>38.994987000000002</v>
      </c>
      <c r="I1651" s="4">
        <v>-76.889620300000004</v>
      </c>
      <c r="J1651" s="2">
        <v>2.5</v>
      </c>
      <c r="K1651" s="2">
        <v>3</v>
      </c>
      <c r="L1651" s="2">
        <v>1</v>
      </c>
      <c r="M1651" s="5" t="s">
        <v>64</v>
      </c>
      <c r="N1651" s="6">
        <v>0.875</v>
      </c>
      <c r="O1651" s="6">
        <v>0.875</v>
      </c>
      <c r="P1651" s="6">
        <v>0.875</v>
      </c>
      <c r="Q1651" s="6">
        <v>0.875</v>
      </c>
      <c r="R1651" s="6">
        <v>0.875</v>
      </c>
      <c r="S1651" s="6">
        <v>0.875</v>
      </c>
      <c r="T1651" s="6">
        <v>0.875</v>
      </c>
      <c r="U1651" s="6">
        <v>0.875</v>
      </c>
      <c r="V1651" s="6">
        <v>0.875</v>
      </c>
      <c r="W1651" s="6">
        <v>0.875</v>
      </c>
      <c r="X1651" s="6">
        <v>0.875</v>
      </c>
      <c r="Y1651" s="6">
        <v>0.875</v>
      </c>
      <c r="Z1651" s="6">
        <v>0.875</v>
      </c>
      <c r="AA1651" s="6">
        <v>0.875</v>
      </c>
      <c r="AB1651">
        <v>48046</v>
      </c>
      <c r="AC1651" s="7">
        <v>5.8982178546135487E-2</v>
      </c>
    </row>
    <row r="1652" spans="1:29" x14ac:dyDescent="0.35">
      <c r="A1652" s="1" t="s">
        <v>6244</v>
      </c>
      <c r="B1652" s="2" t="s">
        <v>6245</v>
      </c>
      <c r="C1652" s="2" t="s">
        <v>6246</v>
      </c>
      <c r="D1652" s="2" t="s">
        <v>85</v>
      </c>
      <c r="E1652" s="2" t="s">
        <v>33</v>
      </c>
      <c r="F1652" s="3" t="s">
        <v>1031</v>
      </c>
      <c r="G1652" s="2" t="s">
        <v>6247</v>
      </c>
      <c r="H1652" s="2">
        <v>39.095858</v>
      </c>
      <c r="I1652" s="4">
        <v>-76.806635999999997</v>
      </c>
      <c r="J1652" s="2">
        <v>3.5</v>
      </c>
      <c r="K1652" s="2">
        <v>161</v>
      </c>
      <c r="L1652" s="2">
        <v>2</v>
      </c>
      <c r="M1652" s="5" t="s">
        <v>64</v>
      </c>
      <c r="N1652" s="6" t="s">
        <v>37</v>
      </c>
      <c r="O1652" s="6" t="s">
        <v>37</v>
      </c>
      <c r="P1652" s="6" t="s">
        <v>37</v>
      </c>
      <c r="Q1652" s="6" t="s">
        <v>37</v>
      </c>
      <c r="R1652" s="6" t="s">
        <v>37</v>
      </c>
      <c r="S1652" s="6" t="s">
        <v>37</v>
      </c>
      <c r="T1652" s="6" t="s">
        <v>37</v>
      </c>
      <c r="U1652" s="6" t="s">
        <v>37</v>
      </c>
      <c r="V1652" s="6" t="s">
        <v>37</v>
      </c>
      <c r="W1652" s="6" t="s">
        <v>37</v>
      </c>
      <c r="X1652" s="6" t="s">
        <v>37</v>
      </c>
      <c r="Y1652" s="6" t="s">
        <v>37</v>
      </c>
      <c r="Z1652" s="6" t="s">
        <v>37</v>
      </c>
      <c r="AA1652" s="6" t="s">
        <v>37</v>
      </c>
      <c r="AB1652">
        <v>50040</v>
      </c>
      <c r="AC1652" s="7">
        <v>1.7287142969386258</v>
      </c>
    </row>
    <row r="1653" spans="1:29" x14ac:dyDescent="0.35">
      <c r="A1653" s="1" t="s">
        <v>6248</v>
      </c>
      <c r="B1653" s="2" t="s">
        <v>6249</v>
      </c>
      <c r="C1653" s="2" t="s">
        <v>176</v>
      </c>
      <c r="D1653" s="2" t="s">
        <v>41</v>
      </c>
      <c r="E1653" s="2" t="s">
        <v>33</v>
      </c>
      <c r="F1653" s="3" t="s">
        <v>177</v>
      </c>
      <c r="G1653" s="2" t="s">
        <v>178</v>
      </c>
      <c r="H1653" s="2">
        <v>38.998285061649497</v>
      </c>
      <c r="I1653" s="4">
        <v>-77.004139168205796</v>
      </c>
      <c r="J1653" s="2">
        <v>4.5</v>
      </c>
      <c r="K1653" s="2">
        <v>9</v>
      </c>
      <c r="L1653" s="2">
        <v>1</v>
      </c>
      <c r="M1653" s="5" t="s">
        <v>64</v>
      </c>
      <c r="N1653" s="8">
        <v>0.29166666666666669</v>
      </c>
      <c r="O1653" s="8">
        <v>0.66666666666666663</v>
      </c>
      <c r="P1653" s="8">
        <v>0.29166666666666669</v>
      </c>
      <c r="Q1653" s="8">
        <v>0.66666666666666663</v>
      </c>
      <c r="R1653" s="8">
        <v>0.29166666666666669</v>
      </c>
      <c r="S1653" s="8">
        <v>0.66666666666666663</v>
      </c>
      <c r="T1653" s="8">
        <v>0.29166666666666669</v>
      </c>
      <c r="U1653" s="8">
        <v>0.66666666666666663</v>
      </c>
      <c r="V1653" s="8">
        <v>0.29166666666666669</v>
      </c>
      <c r="W1653" s="8">
        <v>0.66666666666666663</v>
      </c>
      <c r="X1653" s="8" t="s">
        <v>37</v>
      </c>
      <c r="Y1653" s="8" t="s">
        <v>37</v>
      </c>
      <c r="Z1653" s="8" t="s">
        <v>37</v>
      </c>
      <c r="AA1653" s="8" t="s">
        <v>37</v>
      </c>
      <c r="AB1653">
        <v>37044</v>
      </c>
      <c r="AC1653" s="7">
        <v>3.6544926732251612E-2</v>
      </c>
    </row>
    <row r="1654" spans="1:29" x14ac:dyDescent="0.35">
      <c r="A1654" s="1" t="s">
        <v>6250</v>
      </c>
      <c r="B1654" s="2" t="s">
        <v>3280</v>
      </c>
      <c r="C1654" s="2" t="s">
        <v>6251</v>
      </c>
      <c r="D1654" s="2" t="s">
        <v>55</v>
      </c>
      <c r="E1654" s="2" t="s">
        <v>33</v>
      </c>
      <c r="F1654" s="3" t="s">
        <v>56</v>
      </c>
      <c r="G1654" s="2" t="s">
        <v>6252</v>
      </c>
      <c r="H1654" s="2">
        <v>39.027084600000002</v>
      </c>
      <c r="I1654" s="4">
        <v>-76.918410600000001</v>
      </c>
      <c r="J1654" s="2">
        <v>3</v>
      </c>
      <c r="K1654" s="2">
        <v>19</v>
      </c>
      <c r="L1654" s="2">
        <v>1</v>
      </c>
      <c r="M1654" s="5" t="s">
        <v>64</v>
      </c>
      <c r="N1654" s="6" t="s">
        <v>37</v>
      </c>
      <c r="O1654" s="6" t="s">
        <v>37</v>
      </c>
      <c r="P1654" s="6" t="s">
        <v>37</v>
      </c>
      <c r="Q1654" s="6" t="s">
        <v>37</v>
      </c>
      <c r="R1654" s="6" t="s">
        <v>37</v>
      </c>
      <c r="S1654" s="6" t="s">
        <v>37</v>
      </c>
      <c r="T1654" s="6" t="s">
        <v>37</v>
      </c>
      <c r="U1654" s="6" t="s">
        <v>37</v>
      </c>
      <c r="V1654" s="6" t="s">
        <v>37</v>
      </c>
      <c r="W1654" s="6" t="s">
        <v>37</v>
      </c>
      <c r="X1654" s="6" t="s">
        <v>37</v>
      </c>
      <c r="Y1654" s="6" t="s">
        <v>37</v>
      </c>
      <c r="Z1654" s="6" t="s">
        <v>37</v>
      </c>
      <c r="AA1654" s="6" t="s">
        <v>37</v>
      </c>
      <c r="AB1654">
        <v>27703</v>
      </c>
      <c r="AC1654" s="7">
        <v>0.22038161194825159</v>
      </c>
    </row>
    <row r="1655" spans="1:29" x14ac:dyDescent="0.35">
      <c r="A1655" s="1" t="s">
        <v>6253</v>
      </c>
      <c r="B1655" s="2" t="s">
        <v>6254</v>
      </c>
      <c r="C1655" s="2" t="s">
        <v>6255</v>
      </c>
      <c r="D1655" s="2" t="s">
        <v>47</v>
      </c>
      <c r="E1655" s="2" t="s">
        <v>48</v>
      </c>
      <c r="F1655" s="3" t="s">
        <v>516</v>
      </c>
      <c r="G1655" s="2" t="s">
        <v>6256</v>
      </c>
      <c r="H1655" s="2">
        <v>38.930785107237803</v>
      </c>
      <c r="I1655" s="4">
        <v>-76.990664675831795</v>
      </c>
      <c r="J1655" s="2">
        <v>4.5</v>
      </c>
      <c r="K1655" s="2">
        <v>165</v>
      </c>
      <c r="L1655" s="2">
        <v>2</v>
      </c>
      <c r="M1655" s="5" t="s">
        <v>36</v>
      </c>
      <c r="N1655" s="6" t="s">
        <v>37</v>
      </c>
      <c r="O1655" s="6" t="s">
        <v>37</v>
      </c>
      <c r="P1655" s="6" t="s">
        <v>37</v>
      </c>
      <c r="Q1655" s="6" t="s">
        <v>37</v>
      </c>
      <c r="R1655" s="6" t="s">
        <v>37</v>
      </c>
      <c r="S1655" s="6" t="s">
        <v>37</v>
      </c>
      <c r="T1655" s="6" t="s">
        <v>37</v>
      </c>
      <c r="U1655" s="6" t="s">
        <v>37</v>
      </c>
      <c r="V1655" s="6" t="s">
        <v>37</v>
      </c>
      <c r="W1655" s="6" t="s">
        <v>37</v>
      </c>
      <c r="X1655" s="6" t="s">
        <v>37</v>
      </c>
      <c r="Y1655" s="6" t="s">
        <v>37</v>
      </c>
      <c r="Z1655" s="6" t="s">
        <v>37</v>
      </c>
      <c r="AA1655" s="6" t="s">
        <v>37</v>
      </c>
      <c r="AB1655">
        <v>30559</v>
      </c>
      <c r="AC1655" s="7">
        <v>0.97957736176469035</v>
      </c>
    </row>
    <row r="1656" spans="1:29" x14ac:dyDescent="0.35">
      <c r="A1656" s="1" t="s">
        <v>6257</v>
      </c>
      <c r="B1656" s="2" t="s">
        <v>6258</v>
      </c>
      <c r="C1656" s="2" t="s">
        <v>6259</v>
      </c>
      <c r="D1656" s="2" t="s">
        <v>32</v>
      </c>
      <c r="E1656" s="2" t="s">
        <v>33</v>
      </c>
      <c r="F1656" s="3" t="s">
        <v>34</v>
      </c>
      <c r="G1656" s="2" t="s">
        <v>6260</v>
      </c>
      <c r="H1656" s="2">
        <v>38.988254400000002</v>
      </c>
      <c r="I1656" s="4">
        <v>-76.988038700000004</v>
      </c>
      <c r="J1656" s="2">
        <v>3.5</v>
      </c>
      <c r="K1656" s="2">
        <v>33</v>
      </c>
      <c r="L1656" s="2">
        <v>1</v>
      </c>
      <c r="M1656" s="5" t="s">
        <v>51</v>
      </c>
      <c r="N1656" s="8">
        <v>0.45833333333333331</v>
      </c>
      <c r="O1656" s="8">
        <v>0.89583333333333337</v>
      </c>
      <c r="P1656" s="8">
        <v>0.45833333333333331</v>
      </c>
      <c r="Q1656" s="8">
        <v>0.89583333333333337</v>
      </c>
      <c r="R1656" s="8">
        <v>0.45833333333333331</v>
      </c>
      <c r="S1656" s="8">
        <v>0.89583333333333337</v>
      </c>
      <c r="T1656" s="8">
        <v>0.45833333333333331</v>
      </c>
      <c r="U1656" s="8">
        <v>0.91666666666666663</v>
      </c>
      <c r="V1656" s="8">
        <v>0.45833333333333331</v>
      </c>
      <c r="W1656" s="8">
        <v>0.91666666666666663</v>
      </c>
      <c r="X1656" s="8">
        <v>0.45833333333333331</v>
      </c>
      <c r="Y1656" s="8">
        <v>0.91666666666666663</v>
      </c>
      <c r="Z1656" s="8">
        <v>0.45833333333333331</v>
      </c>
      <c r="AA1656" s="8">
        <v>0.875</v>
      </c>
      <c r="AB1656">
        <v>34134</v>
      </c>
      <c r="AC1656" s="7">
        <v>3.254905803832258E-2</v>
      </c>
    </row>
    <row r="1657" spans="1:29" x14ac:dyDescent="0.35">
      <c r="A1657" s="1" t="s">
        <v>6261</v>
      </c>
      <c r="B1657" s="2" t="s">
        <v>6262</v>
      </c>
      <c r="C1657" s="2" t="s">
        <v>6263</v>
      </c>
      <c r="D1657" s="2" t="s">
        <v>85</v>
      </c>
      <c r="E1657" s="2" t="s">
        <v>33</v>
      </c>
      <c r="F1657" s="3" t="s">
        <v>86</v>
      </c>
      <c r="G1657" s="2" t="s">
        <v>6264</v>
      </c>
      <c r="H1657" s="2">
        <v>39.095958699999997</v>
      </c>
      <c r="I1657" s="4">
        <v>-76.852470400000001</v>
      </c>
      <c r="J1657" s="2">
        <v>2</v>
      </c>
      <c r="K1657" s="2">
        <v>14</v>
      </c>
      <c r="L1657" s="2" t="s">
        <v>37</v>
      </c>
      <c r="M1657" s="5" t="s">
        <v>36</v>
      </c>
      <c r="N1657" s="6" t="s">
        <v>37</v>
      </c>
      <c r="O1657" s="6" t="s">
        <v>37</v>
      </c>
      <c r="P1657" s="6" t="s">
        <v>37</v>
      </c>
      <c r="Q1657" s="6" t="s">
        <v>37</v>
      </c>
      <c r="R1657" s="6" t="s">
        <v>37</v>
      </c>
      <c r="S1657" s="6" t="s">
        <v>37</v>
      </c>
      <c r="T1657" s="6" t="s">
        <v>37</v>
      </c>
      <c r="U1657" s="6" t="s">
        <v>37</v>
      </c>
      <c r="V1657" s="6" t="s">
        <v>37</v>
      </c>
      <c r="W1657" s="6" t="s">
        <v>37</v>
      </c>
      <c r="X1657" s="6" t="s">
        <v>37</v>
      </c>
      <c r="Y1657" s="6" t="s">
        <v>37</v>
      </c>
      <c r="Z1657" s="6" t="s">
        <v>37</v>
      </c>
      <c r="AA1657" s="6" t="s">
        <v>37</v>
      </c>
      <c r="AB1657">
        <v>50040</v>
      </c>
      <c r="AC1657" s="7">
        <v>1.5160773403209675</v>
      </c>
    </row>
    <row r="1658" spans="1:29" x14ac:dyDescent="0.35">
      <c r="A1658" s="1" t="s">
        <v>6265</v>
      </c>
      <c r="B1658" s="2" t="s">
        <v>6266</v>
      </c>
      <c r="C1658" s="2" t="s">
        <v>6267</v>
      </c>
      <c r="D1658" s="2" t="s">
        <v>47</v>
      </c>
      <c r="E1658" s="2" t="s">
        <v>48</v>
      </c>
      <c r="F1658" s="3" t="s">
        <v>49</v>
      </c>
      <c r="G1658" s="2" t="s">
        <v>6268</v>
      </c>
      <c r="H1658" s="2">
        <v>38.908099999999997</v>
      </c>
      <c r="I1658" s="4">
        <v>-77.043769999999995</v>
      </c>
      <c r="J1658" s="2">
        <v>4</v>
      </c>
      <c r="K1658" s="2">
        <v>495</v>
      </c>
      <c r="L1658" s="2">
        <v>2</v>
      </c>
      <c r="M1658" s="5" t="s">
        <v>51</v>
      </c>
      <c r="N1658" s="6">
        <v>0.9375</v>
      </c>
      <c r="O1658" s="6">
        <v>0.9375</v>
      </c>
      <c r="P1658" s="6">
        <v>0.9375</v>
      </c>
      <c r="Q1658" s="6">
        <v>0.9375</v>
      </c>
      <c r="R1658" s="6">
        <v>0.9375</v>
      </c>
      <c r="S1658" s="6">
        <v>0.9375</v>
      </c>
      <c r="T1658" s="6">
        <v>0.9375</v>
      </c>
      <c r="U1658" s="6">
        <v>0.9375</v>
      </c>
      <c r="V1658" s="6">
        <v>0.9375</v>
      </c>
      <c r="W1658" s="6">
        <v>0.9375</v>
      </c>
      <c r="X1658" s="6">
        <v>0.9375</v>
      </c>
      <c r="Y1658" s="6">
        <v>0.9375</v>
      </c>
      <c r="Z1658" s="6">
        <v>0.9375</v>
      </c>
      <c r="AA1658" s="6">
        <v>0.9375</v>
      </c>
      <c r="AB1658">
        <v>50034</v>
      </c>
      <c r="AC1658" s="7">
        <v>1.6783583974160905</v>
      </c>
    </row>
    <row r="1659" spans="1:29" x14ac:dyDescent="0.35">
      <c r="A1659" s="1" t="s">
        <v>6269</v>
      </c>
      <c r="B1659" s="2" t="s">
        <v>6270</v>
      </c>
      <c r="C1659" s="2" t="s">
        <v>6271</v>
      </c>
      <c r="D1659" s="2" t="s">
        <v>47</v>
      </c>
      <c r="E1659" s="2" t="s">
        <v>48</v>
      </c>
      <c r="F1659" s="3" t="s">
        <v>219</v>
      </c>
      <c r="G1659" s="2" t="s">
        <v>6272</v>
      </c>
      <c r="H1659" s="2">
        <v>38.930425399999997</v>
      </c>
      <c r="I1659" s="4">
        <v>-77.023263299999996</v>
      </c>
      <c r="J1659" s="2">
        <v>5</v>
      </c>
      <c r="K1659" s="2">
        <v>289</v>
      </c>
      <c r="L1659" s="2">
        <v>2</v>
      </c>
      <c r="M1659" s="5" t="s">
        <v>51</v>
      </c>
      <c r="N1659" s="6">
        <v>0.75</v>
      </c>
      <c r="O1659" s="6">
        <v>0.75</v>
      </c>
      <c r="P1659" s="6">
        <v>0.75</v>
      </c>
      <c r="Q1659" s="6">
        <v>0.75</v>
      </c>
      <c r="R1659" s="6">
        <v>0.75</v>
      </c>
      <c r="S1659" s="6">
        <v>0.75</v>
      </c>
      <c r="T1659" s="6">
        <v>0.75</v>
      </c>
      <c r="U1659" s="6">
        <v>0.75</v>
      </c>
      <c r="V1659" s="6">
        <v>0.75</v>
      </c>
      <c r="W1659" s="6">
        <v>0.75</v>
      </c>
      <c r="X1659" s="6">
        <v>0.75</v>
      </c>
      <c r="Y1659" s="6">
        <v>0.75</v>
      </c>
      <c r="Z1659" s="6">
        <v>0.75</v>
      </c>
      <c r="AA1659" s="6">
        <v>0.75</v>
      </c>
      <c r="AB1659">
        <v>37041</v>
      </c>
      <c r="AC1659" s="7">
        <v>1.1604133262693226</v>
      </c>
    </row>
    <row r="1660" spans="1:29" x14ac:dyDescent="0.35">
      <c r="A1660" s="1" t="s">
        <v>6273</v>
      </c>
      <c r="B1660" s="2" t="s">
        <v>6274</v>
      </c>
      <c r="C1660" s="2" t="s">
        <v>6275</v>
      </c>
      <c r="D1660" s="2" t="s">
        <v>47</v>
      </c>
      <c r="E1660" s="2" t="s">
        <v>48</v>
      </c>
      <c r="F1660" s="3" t="s">
        <v>80</v>
      </c>
      <c r="G1660" s="2" t="s">
        <v>6276</v>
      </c>
      <c r="H1660" s="2">
        <v>38.906139000000003</v>
      </c>
      <c r="I1660" s="4">
        <v>-77.023799999999994</v>
      </c>
      <c r="J1660" s="2">
        <v>4.5</v>
      </c>
      <c r="K1660" s="2">
        <v>815</v>
      </c>
      <c r="L1660" s="2">
        <v>2</v>
      </c>
      <c r="M1660" s="5" t="s">
        <v>36</v>
      </c>
      <c r="N1660" s="8">
        <v>0.44791666666666669</v>
      </c>
      <c r="O1660" s="8">
        <v>0.66666666666666663</v>
      </c>
      <c r="P1660" s="8" t="s">
        <v>37</v>
      </c>
      <c r="Q1660" s="8" t="s">
        <v>37</v>
      </c>
      <c r="R1660" s="8" t="s">
        <v>37</v>
      </c>
      <c r="S1660" s="8" t="s">
        <v>37</v>
      </c>
      <c r="T1660" s="8" t="s">
        <v>37</v>
      </c>
      <c r="U1660" s="8" t="s">
        <v>37</v>
      </c>
      <c r="V1660" s="8" t="s">
        <v>37</v>
      </c>
      <c r="W1660" s="8" t="s">
        <v>37</v>
      </c>
      <c r="X1660" s="8" t="s">
        <v>37</v>
      </c>
      <c r="Y1660" s="8" t="s">
        <v>37</v>
      </c>
      <c r="Z1660" s="8" t="s">
        <v>37</v>
      </c>
      <c r="AA1660" s="8" t="s">
        <v>37</v>
      </c>
      <c r="AB1660">
        <v>37041</v>
      </c>
      <c r="AC1660" s="7">
        <v>1.6044775319668452</v>
      </c>
    </row>
    <row r="1661" spans="1:29" x14ac:dyDescent="0.35">
      <c r="A1661" s="1" t="s">
        <v>6277</v>
      </c>
      <c r="B1661" s="2" t="s">
        <v>6278</v>
      </c>
      <c r="C1661" s="2" t="s">
        <v>6279</v>
      </c>
      <c r="D1661" s="2" t="s">
        <v>47</v>
      </c>
      <c r="E1661" s="2" t="s">
        <v>48</v>
      </c>
      <c r="F1661" s="3" t="s">
        <v>80</v>
      </c>
      <c r="G1661" s="2" t="s">
        <v>6280</v>
      </c>
      <c r="H1661" s="2">
        <v>38.897859162330498</v>
      </c>
      <c r="I1661" s="4">
        <v>-77.023313712960004</v>
      </c>
      <c r="J1661" s="2">
        <v>4.5</v>
      </c>
      <c r="K1661" s="2">
        <v>564</v>
      </c>
      <c r="L1661" s="2" t="s">
        <v>37</v>
      </c>
      <c r="M1661" s="5" t="s">
        <v>64</v>
      </c>
      <c r="N1661" s="6" t="s">
        <v>37</v>
      </c>
      <c r="O1661" s="6" t="s">
        <v>37</v>
      </c>
      <c r="P1661" s="6" t="s">
        <v>37</v>
      </c>
      <c r="Q1661" s="6" t="s">
        <v>37</v>
      </c>
      <c r="R1661" s="6" t="s">
        <v>37</v>
      </c>
      <c r="S1661" s="6" t="s">
        <v>37</v>
      </c>
      <c r="T1661" s="6" t="s">
        <v>37</v>
      </c>
      <c r="U1661" s="6" t="s">
        <v>37</v>
      </c>
      <c r="V1661" s="6" t="s">
        <v>37</v>
      </c>
      <c r="W1661" s="6" t="s">
        <v>37</v>
      </c>
      <c r="X1661" s="6" t="s">
        <v>37</v>
      </c>
      <c r="Y1661" s="6" t="s">
        <v>37</v>
      </c>
      <c r="Z1661" s="6" t="s">
        <v>37</v>
      </c>
      <c r="AA1661" s="6" t="s">
        <v>37</v>
      </c>
      <c r="AB1661">
        <v>37041</v>
      </c>
      <c r="AC1661" s="7">
        <v>1.7554463066836066</v>
      </c>
    </row>
    <row r="1662" spans="1:29" x14ac:dyDescent="0.35">
      <c r="A1662" s="1" t="s">
        <v>6281</v>
      </c>
      <c r="B1662" s="2" t="s">
        <v>6282</v>
      </c>
      <c r="C1662" s="2" t="s">
        <v>6283</v>
      </c>
      <c r="D1662" s="2" t="s">
        <v>41</v>
      </c>
      <c r="E1662" s="2" t="s">
        <v>33</v>
      </c>
      <c r="F1662" s="3" t="s">
        <v>592</v>
      </c>
      <c r="G1662" s="2" t="s">
        <v>6284</v>
      </c>
      <c r="H1662" s="2">
        <v>39.060263999999997</v>
      </c>
      <c r="I1662" s="4">
        <v>-77.049216000000001</v>
      </c>
      <c r="J1662" s="2">
        <v>4</v>
      </c>
      <c r="K1662" s="2">
        <v>29</v>
      </c>
      <c r="L1662" s="2">
        <v>1</v>
      </c>
      <c r="M1662" s="5" t="s">
        <v>64</v>
      </c>
      <c r="N1662" s="6" t="s">
        <v>37</v>
      </c>
      <c r="O1662" s="6" t="s">
        <v>37</v>
      </c>
      <c r="P1662" s="6" t="s">
        <v>37</v>
      </c>
      <c r="Q1662" s="6" t="s">
        <v>37</v>
      </c>
      <c r="R1662" s="6" t="s">
        <v>37</v>
      </c>
      <c r="S1662" s="6" t="s">
        <v>37</v>
      </c>
      <c r="T1662" s="6" t="s">
        <v>37</v>
      </c>
      <c r="U1662" s="6" t="s">
        <v>37</v>
      </c>
      <c r="V1662" s="6" t="s">
        <v>37</v>
      </c>
      <c r="W1662" s="6" t="s">
        <v>37</v>
      </c>
      <c r="X1662" s="6" t="s">
        <v>37</v>
      </c>
      <c r="Y1662" s="6" t="s">
        <v>37</v>
      </c>
      <c r="Z1662" s="6" t="s">
        <v>37</v>
      </c>
      <c r="AA1662" s="6" t="s">
        <v>37</v>
      </c>
      <c r="AB1662">
        <v>31847</v>
      </c>
      <c r="AC1662" s="7">
        <v>1.3288604392141159</v>
      </c>
    </row>
    <row r="1663" spans="1:29" x14ac:dyDescent="0.35">
      <c r="A1663" s="1" t="s">
        <v>6285</v>
      </c>
      <c r="B1663" s="2" t="s">
        <v>6286</v>
      </c>
      <c r="C1663" s="2" t="s">
        <v>1393</v>
      </c>
      <c r="D1663" s="2" t="s">
        <v>114</v>
      </c>
      <c r="E1663" s="2" t="s">
        <v>33</v>
      </c>
      <c r="F1663" s="3" t="s">
        <v>336</v>
      </c>
      <c r="G1663" s="2" t="s">
        <v>6287</v>
      </c>
      <c r="H1663" s="2">
        <v>38.9634274</v>
      </c>
      <c r="I1663" s="4">
        <v>-76.788990699999999</v>
      </c>
      <c r="J1663" s="2">
        <v>3.5</v>
      </c>
      <c r="K1663" s="2">
        <v>478</v>
      </c>
      <c r="L1663" s="2">
        <v>2</v>
      </c>
      <c r="M1663" s="5" t="s">
        <v>51</v>
      </c>
      <c r="N1663" s="6">
        <v>0.70833333333333337</v>
      </c>
      <c r="O1663" s="6">
        <v>0.70833333333333337</v>
      </c>
      <c r="P1663" s="6">
        <v>0.70833333333333337</v>
      </c>
      <c r="Q1663" s="6">
        <v>0.70833333333333337</v>
      </c>
      <c r="R1663" s="6">
        <v>0.70833333333333337</v>
      </c>
      <c r="S1663" s="6">
        <v>0.70833333333333337</v>
      </c>
      <c r="T1663" s="6">
        <v>0.70833333333333337</v>
      </c>
      <c r="U1663" s="6">
        <v>0.70833333333333337</v>
      </c>
      <c r="V1663" s="6">
        <v>0.70833333333333337</v>
      </c>
      <c r="W1663" s="6">
        <v>0.70833333333333337</v>
      </c>
      <c r="X1663" s="6">
        <v>0.70833333333333337</v>
      </c>
      <c r="Y1663" s="6">
        <v>0.70833333333333337</v>
      </c>
      <c r="Z1663" s="6">
        <v>0.70833333333333337</v>
      </c>
      <c r="AA1663" s="6">
        <v>0.70833333333333337</v>
      </c>
      <c r="AB1663">
        <v>50062</v>
      </c>
      <c r="AC1663" s="7">
        <v>1.1774237142644903</v>
      </c>
    </row>
    <row r="1664" spans="1:29" x14ac:dyDescent="0.35">
      <c r="A1664" s="1" t="s">
        <v>6288</v>
      </c>
      <c r="B1664" s="2" t="s">
        <v>6289</v>
      </c>
      <c r="C1664" s="2" t="s">
        <v>6290</v>
      </c>
      <c r="D1664" s="2" t="s">
        <v>47</v>
      </c>
      <c r="E1664" s="2" t="s">
        <v>48</v>
      </c>
      <c r="F1664" s="3" t="s">
        <v>1113</v>
      </c>
      <c r="G1664" s="2" t="s">
        <v>6291</v>
      </c>
      <c r="H1664" s="2">
        <v>38.884750400000001</v>
      </c>
      <c r="I1664" s="4">
        <v>-76.997337299999998</v>
      </c>
      <c r="J1664" s="2">
        <v>4</v>
      </c>
      <c r="K1664" s="2">
        <v>430</v>
      </c>
      <c r="L1664" s="2">
        <v>2</v>
      </c>
      <c r="M1664" s="5" t="s">
        <v>64</v>
      </c>
      <c r="N1664" s="8" t="s">
        <v>37</v>
      </c>
      <c r="O1664" s="8" t="s">
        <v>37</v>
      </c>
      <c r="P1664" s="8">
        <v>0.66666666666666663</v>
      </c>
      <c r="Q1664" s="8" t="s">
        <v>37</v>
      </c>
      <c r="R1664" s="8">
        <v>0.66666666666666663</v>
      </c>
      <c r="S1664" s="8" t="s">
        <v>37</v>
      </c>
      <c r="T1664" s="8">
        <v>0.66666666666666663</v>
      </c>
      <c r="U1664" s="8">
        <v>0.125</v>
      </c>
      <c r="V1664" s="8">
        <v>0.45833333333333331</v>
      </c>
      <c r="W1664" s="8">
        <v>0.125</v>
      </c>
      <c r="X1664" s="8">
        <v>0.45833333333333331</v>
      </c>
      <c r="Y1664" s="8" t="s">
        <v>37</v>
      </c>
      <c r="Z1664" s="8" t="s">
        <v>37</v>
      </c>
      <c r="AA1664" s="8" t="s">
        <v>37</v>
      </c>
      <c r="AB1664">
        <v>37216</v>
      </c>
      <c r="AC1664" s="7">
        <v>1.6531954748898581</v>
      </c>
    </row>
    <row r="1665" spans="1:29" x14ac:dyDescent="0.35">
      <c r="A1665" s="1" t="s">
        <v>6292</v>
      </c>
      <c r="B1665" s="2" t="s">
        <v>6293</v>
      </c>
      <c r="C1665" s="2" t="s">
        <v>6294</v>
      </c>
      <c r="D1665" s="2" t="s">
        <v>41</v>
      </c>
      <c r="E1665" s="2" t="s">
        <v>33</v>
      </c>
      <c r="F1665" s="3" t="s">
        <v>177</v>
      </c>
      <c r="G1665" s="2" t="s">
        <v>6295</v>
      </c>
      <c r="H1665" s="2">
        <v>39.020750767697997</v>
      </c>
      <c r="I1665" s="4">
        <v>-77.014653682708698</v>
      </c>
      <c r="J1665" s="2">
        <v>4</v>
      </c>
      <c r="K1665" s="2">
        <v>14</v>
      </c>
      <c r="L1665" s="2">
        <v>1</v>
      </c>
      <c r="M1665" s="5" t="s">
        <v>64</v>
      </c>
      <c r="N1665" s="6">
        <v>0.91666666666666663</v>
      </c>
      <c r="O1665" s="6">
        <v>0.91666666666666663</v>
      </c>
      <c r="P1665" s="6">
        <v>0.91666666666666663</v>
      </c>
      <c r="Q1665" s="6">
        <v>0.91666666666666663</v>
      </c>
      <c r="R1665" s="6">
        <v>0.91666666666666663</v>
      </c>
      <c r="S1665" s="6">
        <v>0.91666666666666663</v>
      </c>
      <c r="T1665" s="6">
        <v>0.91666666666666663</v>
      </c>
      <c r="U1665" s="6">
        <v>0.91666666666666663</v>
      </c>
      <c r="V1665" s="6">
        <v>0.91666666666666663</v>
      </c>
      <c r="W1665" s="6">
        <v>0.91666666666666663</v>
      </c>
      <c r="X1665" s="6">
        <v>0.91666666666666663</v>
      </c>
      <c r="Y1665" s="6">
        <v>0.91666666666666663</v>
      </c>
      <c r="Z1665" s="6">
        <v>0.91666666666666663</v>
      </c>
      <c r="AA1665" s="6">
        <v>0.91666666666666663</v>
      </c>
      <c r="AB1665">
        <v>30101</v>
      </c>
      <c r="AC1665" s="7">
        <v>0.41637935851666452</v>
      </c>
    </row>
    <row r="1666" spans="1:29" x14ac:dyDescent="0.35">
      <c r="A1666" s="1" t="s">
        <v>6296</v>
      </c>
      <c r="B1666" s="2" t="s">
        <v>6297</v>
      </c>
      <c r="C1666" s="2" t="s">
        <v>6298</v>
      </c>
      <c r="D1666" s="2" t="s">
        <v>138</v>
      </c>
      <c r="E1666" s="2" t="s">
        <v>33</v>
      </c>
      <c r="F1666" s="3" t="s">
        <v>139</v>
      </c>
      <c r="G1666" s="2" t="s">
        <v>6299</v>
      </c>
      <c r="H1666" s="2">
        <v>39.041939900000003</v>
      </c>
      <c r="I1666" s="4">
        <v>-77.049610000000001</v>
      </c>
      <c r="J1666" s="2">
        <v>4</v>
      </c>
      <c r="K1666" s="2">
        <v>273</v>
      </c>
      <c r="L1666" s="2">
        <v>1</v>
      </c>
      <c r="M1666" s="5" t="s">
        <v>64</v>
      </c>
      <c r="N1666" s="6" t="s">
        <v>37</v>
      </c>
      <c r="O1666" s="6" t="s">
        <v>37</v>
      </c>
      <c r="P1666" s="6" t="s">
        <v>37</v>
      </c>
      <c r="Q1666" s="6" t="s">
        <v>37</v>
      </c>
      <c r="R1666" s="6" t="s">
        <v>37</v>
      </c>
      <c r="S1666" s="6" t="s">
        <v>37</v>
      </c>
      <c r="T1666" s="6" t="s">
        <v>37</v>
      </c>
      <c r="U1666" s="6" t="s">
        <v>37</v>
      </c>
      <c r="V1666" s="6" t="s">
        <v>37</v>
      </c>
      <c r="W1666" s="6" t="s">
        <v>37</v>
      </c>
      <c r="X1666" s="6" t="s">
        <v>37</v>
      </c>
      <c r="Y1666" s="6" t="s">
        <v>37</v>
      </c>
      <c r="Z1666" s="6" t="s">
        <v>37</v>
      </c>
      <c r="AA1666" s="6" t="s">
        <v>37</v>
      </c>
      <c r="AB1666">
        <v>50034</v>
      </c>
      <c r="AC1666" s="7">
        <v>1.0102467638609227</v>
      </c>
    </row>
    <row r="1667" spans="1:29" x14ac:dyDescent="0.35">
      <c r="A1667" s="1" t="s">
        <v>6300</v>
      </c>
      <c r="B1667" s="2" t="s">
        <v>6301</v>
      </c>
      <c r="C1667" s="2" t="s">
        <v>606</v>
      </c>
      <c r="D1667" s="2" t="s">
        <v>85</v>
      </c>
      <c r="E1667" s="2" t="s">
        <v>33</v>
      </c>
      <c r="F1667" s="3" t="s">
        <v>86</v>
      </c>
      <c r="G1667" s="2" t="s">
        <v>6302</v>
      </c>
      <c r="H1667" s="2">
        <v>39.115635745492298</v>
      </c>
      <c r="I1667" s="4">
        <v>-76.831628963756899</v>
      </c>
      <c r="J1667" s="2">
        <v>4</v>
      </c>
      <c r="K1667" s="2">
        <v>48</v>
      </c>
      <c r="L1667" s="2">
        <v>1</v>
      </c>
      <c r="M1667" s="5" t="s">
        <v>64</v>
      </c>
      <c r="N1667" s="6">
        <v>0.95833333333333337</v>
      </c>
      <c r="O1667" s="6">
        <v>0.95833333333333337</v>
      </c>
      <c r="P1667" s="6">
        <v>0.95833333333333337</v>
      </c>
      <c r="Q1667" s="6">
        <v>0.95833333333333337</v>
      </c>
      <c r="R1667" s="6">
        <v>0.95833333333333337</v>
      </c>
      <c r="S1667" s="6">
        <v>0.95833333333333337</v>
      </c>
      <c r="T1667" s="6">
        <v>0.95833333333333337</v>
      </c>
      <c r="U1667" s="6">
        <v>0.95833333333333337</v>
      </c>
      <c r="V1667" s="6">
        <v>0.95833333333333337</v>
      </c>
      <c r="W1667" s="6">
        <v>0.95833333333333337</v>
      </c>
      <c r="X1667" s="6">
        <v>0.95833333333333337</v>
      </c>
      <c r="Y1667" s="6">
        <v>0.95833333333333337</v>
      </c>
      <c r="Z1667" s="6">
        <v>0.95833333333333337</v>
      </c>
      <c r="AA1667" s="6">
        <v>0.95833333333333337</v>
      </c>
      <c r="AB1667">
        <v>50040</v>
      </c>
      <c r="AC1667" s="7">
        <v>1.1855431678807935</v>
      </c>
    </row>
    <row r="1668" spans="1:29" x14ac:dyDescent="0.35">
      <c r="A1668" s="1" t="s">
        <v>6303</v>
      </c>
      <c r="B1668" s="2" t="s">
        <v>6304</v>
      </c>
      <c r="C1668" s="2" t="s">
        <v>6305</v>
      </c>
      <c r="D1668" s="2" t="s">
        <v>421</v>
      </c>
      <c r="E1668" s="2" t="s">
        <v>33</v>
      </c>
      <c r="F1668" s="3" t="s">
        <v>422</v>
      </c>
      <c r="G1668" s="2" t="s">
        <v>6306</v>
      </c>
      <c r="H1668" s="2">
        <v>38.938330000000001</v>
      </c>
      <c r="I1668" s="4">
        <v>-76.923389999999998</v>
      </c>
      <c r="J1668" s="2">
        <v>4</v>
      </c>
      <c r="K1668" s="2">
        <v>5</v>
      </c>
      <c r="L1668" s="2" t="s">
        <v>37</v>
      </c>
      <c r="M1668" s="5" t="s">
        <v>64</v>
      </c>
      <c r="N1668" s="6" t="s">
        <v>37</v>
      </c>
      <c r="O1668" s="6" t="s">
        <v>37</v>
      </c>
      <c r="P1668" s="6" t="s">
        <v>37</v>
      </c>
      <c r="Q1668" s="6" t="s">
        <v>37</v>
      </c>
      <c r="R1668" s="6" t="s">
        <v>37</v>
      </c>
      <c r="S1668" s="6" t="s">
        <v>37</v>
      </c>
      <c r="T1668" s="6" t="s">
        <v>37</v>
      </c>
      <c r="U1668" s="6" t="s">
        <v>37</v>
      </c>
      <c r="V1668" s="6" t="s">
        <v>37</v>
      </c>
      <c r="W1668" s="6" t="s">
        <v>37</v>
      </c>
      <c r="X1668" s="6" t="s">
        <v>37</v>
      </c>
      <c r="Y1668" s="6" t="s">
        <v>37</v>
      </c>
      <c r="Z1668" s="6" t="s">
        <v>37</v>
      </c>
      <c r="AA1668" s="6" t="s">
        <v>37</v>
      </c>
      <c r="AB1668">
        <v>37217</v>
      </c>
      <c r="AC1668" s="7">
        <v>0.43103295334335479</v>
      </c>
    </row>
    <row r="1669" spans="1:29" x14ac:dyDescent="0.35">
      <c r="A1669" s="1" t="s">
        <v>6307</v>
      </c>
      <c r="B1669" s="2" t="s">
        <v>6308</v>
      </c>
      <c r="C1669" s="2" t="s">
        <v>6309</v>
      </c>
      <c r="D1669" s="2" t="s">
        <v>114</v>
      </c>
      <c r="E1669" s="2" t="s">
        <v>33</v>
      </c>
      <c r="F1669" s="3" t="s">
        <v>115</v>
      </c>
      <c r="G1669" s="2" t="s">
        <v>6310</v>
      </c>
      <c r="H1669" s="2">
        <v>38.942770000000003</v>
      </c>
      <c r="I1669" s="4">
        <v>-76.717039999999997</v>
      </c>
      <c r="J1669" s="2">
        <v>3.5</v>
      </c>
      <c r="K1669" s="2">
        <v>224</v>
      </c>
      <c r="L1669" s="2">
        <v>2</v>
      </c>
      <c r="M1669" s="5" t="s">
        <v>64</v>
      </c>
      <c r="N1669" s="8">
        <v>0.33333333333333331</v>
      </c>
      <c r="O1669" s="8">
        <v>0.91666666666666663</v>
      </c>
      <c r="P1669" s="8">
        <v>0.33333333333333331</v>
      </c>
      <c r="Q1669" s="8">
        <v>0.91666666666666663</v>
      </c>
      <c r="R1669" s="8">
        <v>0.33333333333333331</v>
      </c>
      <c r="S1669" s="8">
        <v>0.91666666666666663</v>
      </c>
      <c r="T1669" s="8">
        <v>0.33333333333333331</v>
      </c>
      <c r="U1669" s="8">
        <v>0.91666666666666663</v>
      </c>
      <c r="V1669" s="8">
        <v>0.33333333333333331</v>
      </c>
      <c r="W1669" s="8">
        <v>0.95833333333333337</v>
      </c>
      <c r="X1669" s="8">
        <v>0.33333333333333331</v>
      </c>
      <c r="Y1669" s="8">
        <v>0.95833333333333337</v>
      </c>
      <c r="Z1669" s="8">
        <v>0.375</v>
      </c>
      <c r="AA1669" s="8">
        <v>0.91666666666666663</v>
      </c>
      <c r="AB1669">
        <v>50062</v>
      </c>
      <c r="AC1669" s="7">
        <v>1.6833214420004712</v>
      </c>
    </row>
    <row r="1670" spans="1:29" x14ac:dyDescent="0.35">
      <c r="A1670" s="1" t="s">
        <v>6311</v>
      </c>
      <c r="B1670" s="2" t="s">
        <v>6312</v>
      </c>
      <c r="C1670" s="2" t="s">
        <v>6313</v>
      </c>
      <c r="D1670" s="2" t="s">
        <v>667</v>
      </c>
      <c r="E1670" s="2" t="s">
        <v>92</v>
      </c>
      <c r="F1670" s="3" t="s">
        <v>668</v>
      </c>
      <c r="G1670" s="2" t="s">
        <v>6314</v>
      </c>
      <c r="H1670" s="2">
        <v>40.317779999999999</v>
      </c>
      <c r="I1670" s="4">
        <v>-79.731539999999995</v>
      </c>
      <c r="J1670" s="2">
        <v>4</v>
      </c>
      <c r="K1670" s="2">
        <v>4</v>
      </c>
      <c r="L1670" s="2">
        <v>3</v>
      </c>
      <c r="M1670" s="5" t="s">
        <v>64</v>
      </c>
      <c r="N1670" s="6">
        <v>0.95833333333333337</v>
      </c>
      <c r="O1670" s="6">
        <v>0.95833333333333337</v>
      </c>
      <c r="P1670" s="6">
        <v>0.95833333333333337</v>
      </c>
      <c r="Q1670" s="6">
        <v>0.95833333333333337</v>
      </c>
      <c r="R1670" s="6">
        <v>0.95833333333333337</v>
      </c>
      <c r="S1670" s="6">
        <v>0.95833333333333337</v>
      </c>
      <c r="T1670" s="6">
        <v>0.95833333333333337</v>
      </c>
      <c r="U1670" s="6">
        <v>0.95833333333333337</v>
      </c>
      <c r="V1670" s="6">
        <v>0.95833333333333337</v>
      </c>
      <c r="W1670" s="6">
        <v>0.95833333333333337</v>
      </c>
      <c r="X1670" s="6">
        <v>0.95833333333333337</v>
      </c>
      <c r="Y1670" s="6">
        <v>0.95833333333333337</v>
      </c>
      <c r="Z1670" s="6">
        <v>0.95833333333333337</v>
      </c>
      <c r="AA1670" s="6">
        <v>0.95833333333333337</v>
      </c>
      <c r="AB1670">
        <v>34778</v>
      </c>
      <c r="AC1670" s="7">
        <v>53.827677175270068</v>
      </c>
    </row>
    <row r="1671" spans="1:29" x14ac:dyDescent="0.35">
      <c r="A1671" s="1" t="s">
        <v>6315</v>
      </c>
      <c r="B1671" s="2" t="s">
        <v>366</v>
      </c>
      <c r="C1671" s="2" t="s">
        <v>6316</v>
      </c>
      <c r="D1671" s="2" t="s">
        <v>114</v>
      </c>
      <c r="E1671" s="2" t="s">
        <v>33</v>
      </c>
      <c r="F1671" s="3" t="s">
        <v>115</v>
      </c>
      <c r="G1671" s="2" t="s">
        <v>6317</v>
      </c>
      <c r="H1671" s="2">
        <v>38.926366426709599</v>
      </c>
      <c r="I1671" s="4">
        <v>-76.732537605030302</v>
      </c>
      <c r="J1671" s="2">
        <v>1.5</v>
      </c>
      <c r="K1671" s="2">
        <v>2</v>
      </c>
      <c r="L1671" s="2">
        <v>1</v>
      </c>
      <c r="M1671" s="5" t="s">
        <v>64</v>
      </c>
      <c r="N1671" s="6" t="s">
        <v>37</v>
      </c>
      <c r="O1671" s="6" t="s">
        <v>37</v>
      </c>
      <c r="P1671" s="6" t="s">
        <v>37</v>
      </c>
      <c r="Q1671" s="6" t="s">
        <v>37</v>
      </c>
      <c r="R1671" s="6" t="s">
        <v>37</v>
      </c>
      <c r="S1671" s="6" t="s">
        <v>37</v>
      </c>
      <c r="T1671" s="6" t="s">
        <v>37</v>
      </c>
      <c r="U1671" s="6" t="s">
        <v>37</v>
      </c>
      <c r="V1671" s="6" t="s">
        <v>37</v>
      </c>
      <c r="W1671" s="6" t="s">
        <v>37</v>
      </c>
      <c r="X1671" s="6" t="s">
        <v>37</v>
      </c>
      <c r="Y1671" s="6" t="s">
        <v>37</v>
      </c>
      <c r="Z1671" s="6" t="s">
        <v>37</v>
      </c>
      <c r="AA1671" s="6" t="s">
        <v>37</v>
      </c>
      <c r="AB1671">
        <v>50062</v>
      </c>
      <c r="AC1671" s="7">
        <v>1.8519695476028128</v>
      </c>
    </row>
    <row r="1672" spans="1:29" x14ac:dyDescent="0.35">
      <c r="A1672" s="1" t="s">
        <v>6318</v>
      </c>
      <c r="B1672" s="2" t="s">
        <v>6319</v>
      </c>
      <c r="C1672" s="2" t="s">
        <v>6320</v>
      </c>
      <c r="D1672" s="2" t="s">
        <v>647</v>
      </c>
      <c r="E1672" s="2" t="s">
        <v>92</v>
      </c>
      <c r="F1672" s="3" t="s">
        <v>648</v>
      </c>
      <c r="G1672" s="2" t="s">
        <v>6321</v>
      </c>
      <c r="H1672" s="2">
        <v>40.272469999999998</v>
      </c>
      <c r="I1672" s="4">
        <v>-79.837459899999999</v>
      </c>
      <c r="J1672" s="2">
        <v>4</v>
      </c>
      <c r="K1672" s="2">
        <v>13</v>
      </c>
      <c r="L1672" s="2">
        <v>1</v>
      </c>
      <c r="M1672" s="5" t="s">
        <v>36</v>
      </c>
      <c r="N1672" s="6">
        <v>0.91666666666666663</v>
      </c>
      <c r="O1672" s="6">
        <v>0.91666666666666663</v>
      </c>
      <c r="P1672" s="6">
        <v>0.91666666666666663</v>
      </c>
      <c r="Q1672" s="6">
        <v>0.91666666666666663</v>
      </c>
      <c r="R1672" s="6">
        <v>0.91666666666666663</v>
      </c>
      <c r="S1672" s="6">
        <v>0.91666666666666663</v>
      </c>
      <c r="T1672" s="6">
        <v>0.91666666666666663</v>
      </c>
      <c r="U1672" s="6">
        <v>0.91666666666666663</v>
      </c>
      <c r="V1672" s="6">
        <v>0.91666666666666663</v>
      </c>
      <c r="W1672" s="6">
        <v>0.91666666666666663</v>
      </c>
      <c r="X1672" s="6">
        <v>0.91666666666666663</v>
      </c>
      <c r="Y1672" s="6">
        <v>0.91666666666666663</v>
      </c>
      <c r="Z1672" s="6">
        <v>0.91666666666666663</v>
      </c>
      <c r="AA1672" s="6">
        <v>0.91666666666666663</v>
      </c>
      <c r="AB1672">
        <v>34778</v>
      </c>
      <c r="AC1672" s="7">
        <v>55.339127975976389</v>
      </c>
    </row>
    <row r="1673" spans="1:29" x14ac:dyDescent="0.35">
      <c r="A1673" s="1" t="s">
        <v>6322</v>
      </c>
      <c r="B1673" s="2" t="s">
        <v>6323</v>
      </c>
      <c r="C1673" s="2" t="s">
        <v>6324</v>
      </c>
      <c r="D1673" s="2" t="s">
        <v>421</v>
      </c>
      <c r="E1673" s="2" t="s">
        <v>33</v>
      </c>
      <c r="F1673" s="3" t="s">
        <v>422</v>
      </c>
      <c r="G1673" s="2" t="s">
        <v>6325</v>
      </c>
      <c r="H1673" s="2">
        <v>38.939089199999998</v>
      </c>
      <c r="I1673" s="4">
        <v>-76.923248200000003</v>
      </c>
      <c r="J1673" s="2">
        <v>4</v>
      </c>
      <c r="K1673" s="2">
        <v>6</v>
      </c>
      <c r="L1673" s="2">
        <v>1</v>
      </c>
      <c r="M1673" s="5" t="s">
        <v>64</v>
      </c>
      <c r="N1673" s="6" t="s">
        <v>37</v>
      </c>
      <c r="O1673" s="6" t="s">
        <v>37</v>
      </c>
      <c r="P1673" s="6" t="s">
        <v>37</v>
      </c>
      <c r="Q1673" s="6" t="s">
        <v>37</v>
      </c>
      <c r="R1673" s="6" t="s">
        <v>37</v>
      </c>
      <c r="S1673" s="6" t="s">
        <v>37</v>
      </c>
      <c r="T1673" s="6" t="s">
        <v>37</v>
      </c>
      <c r="U1673" s="6" t="s">
        <v>37</v>
      </c>
      <c r="V1673" s="6" t="s">
        <v>37</v>
      </c>
      <c r="W1673" s="6" t="s">
        <v>37</v>
      </c>
      <c r="X1673" s="6" t="s">
        <v>37</v>
      </c>
      <c r="Y1673" s="6" t="s">
        <v>37</v>
      </c>
      <c r="Z1673" s="6" t="s">
        <v>37</v>
      </c>
      <c r="AA1673" s="6" t="s">
        <v>37</v>
      </c>
      <c r="AB1673">
        <v>37217</v>
      </c>
      <c r="AC1673" s="7">
        <v>0.42464804769214837</v>
      </c>
    </row>
    <row r="1674" spans="1:29" x14ac:dyDescent="0.35">
      <c r="A1674" s="1" t="s">
        <v>6326</v>
      </c>
      <c r="B1674" s="2" t="s">
        <v>3198</v>
      </c>
      <c r="C1674" s="2" t="s">
        <v>6327</v>
      </c>
      <c r="D1674" s="2" t="s">
        <v>114</v>
      </c>
      <c r="E1674" s="2" t="s">
        <v>33</v>
      </c>
      <c r="F1674" s="3" t="s">
        <v>561</v>
      </c>
      <c r="G1674" s="2" t="s">
        <v>37</v>
      </c>
      <c r="H1674" s="2">
        <v>38.902838340612398</v>
      </c>
      <c r="I1674" s="4">
        <v>-76.828231000081303</v>
      </c>
      <c r="J1674" s="2">
        <v>1</v>
      </c>
      <c r="K1674" s="2">
        <v>1</v>
      </c>
      <c r="L1674" s="2">
        <v>1</v>
      </c>
      <c r="M1674" s="5" t="s">
        <v>64</v>
      </c>
      <c r="N1674" s="6" t="s">
        <v>37</v>
      </c>
      <c r="O1674" s="6" t="s">
        <v>37</v>
      </c>
      <c r="P1674" s="6" t="s">
        <v>37</v>
      </c>
      <c r="Q1674" s="6" t="s">
        <v>37</v>
      </c>
      <c r="R1674" s="6" t="s">
        <v>37</v>
      </c>
      <c r="S1674" s="6" t="s">
        <v>37</v>
      </c>
      <c r="T1674" s="6" t="s">
        <v>37</v>
      </c>
      <c r="U1674" s="6" t="s">
        <v>37</v>
      </c>
      <c r="V1674" s="6" t="s">
        <v>37</v>
      </c>
      <c r="W1674" s="6" t="s">
        <v>37</v>
      </c>
      <c r="X1674" s="6" t="s">
        <v>37</v>
      </c>
      <c r="Y1674" s="6" t="s">
        <v>37</v>
      </c>
      <c r="Z1674" s="6" t="s">
        <v>37</v>
      </c>
      <c r="AA1674" s="6" t="s">
        <v>37</v>
      </c>
      <c r="AB1674">
        <v>37071</v>
      </c>
      <c r="AC1674" s="7">
        <v>1.2562358888867227</v>
      </c>
    </row>
    <row r="1675" spans="1:29" x14ac:dyDescent="0.35">
      <c r="A1675" s="1" t="s">
        <v>6328</v>
      </c>
      <c r="B1675" s="2" t="s">
        <v>6329</v>
      </c>
      <c r="C1675" s="2" t="s">
        <v>6330</v>
      </c>
      <c r="D1675" s="2" t="s">
        <v>147</v>
      </c>
      <c r="E1675" s="2" t="s">
        <v>92</v>
      </c>
      <c r="F1675" s="3" t="s">
        <v>148</v>
      </c>
      <c r="G1675" s="2" t="s">
        <v>6331</v>
      </c>
      <c r="H1675" s="2">
        <v>40.368225000000002</v>
      </c>
      <c r="I1675" s="4">
        <v>-79.872321999999997</v>
      </c>
      <c r="J1675" s="2">
        <v>3.5</v>
      </c>
      <c r="K1675" s="2">
        <v>14</v>
      </c>
      <c r="L1675" s="2">
        <v>2</v>
      </c>
      <c r="M1675" s="5" t="s">
        <v>36</v>
      </c>
      <c r="N1675" s="6">
        <v>0.91666666666666663</v>
      </c>
      <c r="O1675" s="6">
        <v>0.91666666666666663</v>
      </c>
      <c r="P1675" s="6">
        <v>0.91666666666666663</v>
      </c>
      <c r="Q1675" s="6">
        <v>0.91666666666666663</v>
      </c>
      <c r="R1675" s="6">
        <v>0.91666666666666663</v>
      </c>
      <c r="S1675" s="6">
        <v>0.91666666666666663</v>
      </c>
      <c r="T1675" s="6">
        <v>0.91666666666666663</v>
      </c>
      <c r="U1675" s="6">
        <v>0.91666666666666663</v>
      </c>
      <c r="V1675" s="6">
        <v>0.91666666666666663</v>
      </c>
      <c r="W1675" s="6">
        <v>0.91666666666666663</v>
      </c>
      <c r="X1675" s="6">
        <v>0.91666666666666663</v>
      </c>
      <c r="Y1675" s="6">
        <v>0.91666666666666663</v>
      </c>
      <c r="Z1675" s="6">
        <v>0.91666666666666663</v>
      </c>
      <c r="AA1675" s="6">
        <v>0.91666666666666663</v>
      </c>
      <c r="AB1675">
        <v>34778</v>
      </c>
      <c r="AC1675" s="7">
        <v>56.710314786443803</v>
      </c>
    </row>
    <row r="1676" spans="1:29" x14ac:dyDescent="0.35">
      <c r="A1676" s="1" t="s">
        <v>6332</v>
      </c>
      <c r="B1676" s="2" t="s">
        <v>6333</v>
      </c>
      <c r="C1676" s="2" t="s">
        <v>6334</v>
      </c>
      <c r="D1676" s="2" t="s">
        <v>47</v>
      </c>
      <c r="E1676" s="2" t="s">
        <v>48</v>
      </c>
      <c r="F1676" s="3" t="s">
        <v>129</v>
      </c>
      <c r="G1676" s="2" t="s">
        <v>6335</v>
      </c>
      <c r="H1676" s="2">
        <v>38.921469999999999</v>
      </c>
      <c r="I1676" s="4">
        <v>-77.04195</v>
      </c>
      <c r="J1676" s="2">
        <v>4</v>
      </c>
      <c r="K1676" s="2">
        <v>383</v>
      </c>
      <c r="L1676" s="2">
        <v>2</v>
      </c>
      <c r="M1676" s="5" t="s">
        <v>51</v>
      </c>
      <c r="N1676" s="6">
        <v>6.25E-2</v>
      </c>
      <c r="O1676" s="6">
        <v>6.25E-2</v>
      </c>
      <c r="P1676" s="6">
        <v>6.25E-2</v>
      </c>
      <c r="Q1676" s="6">
        <v>6.25E-2</v>
      </c>
      <c r="R1676" s="6">
        <v>6.25E-2</v>
      </c>
      <c r="S1676" s="6">
        <v>6.25E-2</v>
      </c>
      <c r="T1676" s="6">
        <v>6.25E-2</v>
      </c>
      <c r="U1676" s="6">
        <v>6.25E-2</v>
      </c>
      <c r="V1676" s="6">
        <v>6.25E-2</v>
      </c>
      <c r="W1676" s="6">
        <v>6.25E-2</v>
      </c>
      <c r="X1676" s="6">
        <v>6.25E-2</v>
      </c>
      <c r="Y1676" s="6">
        <v>6.25E-2</v>
      </c>
      <c r="Z1676" s="6">
        <v>6.25E-2</v>
      </c>
      <c r="AA1676" s="6">
        <v>6.25E-2</v>
      </c>
      <c r="AB1676">
        <v>50034</v>
      </c>
      <c r="AC1676" s="7">
        <v>1.4173119647015806</v>
      </c>
    </row>
    <row r="1677" spans="1:29" x14ac:dyDescent="0.35">
      <c r="A1677" s="1" t="s">
        <v>6336</v>
      </c>
      <c r="B1677" s="2" t="s">
        <v>1224</v>
      </c>
      <c r="C1677" s="2" t="s">
        <v>1663</v>
      </c>
      <c r="D1677" s="2" t="s">
        <v>47</v>
      </c>
      <c r="E1677" s="2" t="s">
        <v>48</v>
      </c>
      <c r="F1677" s="3" t="s">
        <v>528</v>
      </c>
      <c r="G1677" s="2" t="s">
        <v>1664</v>
      </c>
      <c r="H1677" s="2">
        <v>38.916899999999998</v>
      </c>
      <c r="I1677" s="4">
        <v>-76.973200000000006</v>
      </c>
      <c r="J1677" s="2">
        <v>1</v>
      </c>
      <c r="K1677" s="2">
        <v>16</v>
      </c>
      <c r="L1677" s="2">
        <v>1</v>
      </c>
      <c r="M1677" s="5" t="s">
        <v>36</v>
      </c>
      <c r="N1677" s="6">
        <v>0.95833333333333337</v>
      </c>
      <c r="O1677" s="6">
        <v>0.95833333333333337</v>
      </c>
      <c r="P1677" s="6">
        <v>0.95833333333333337</v>
      </c>
      <c r="Q1677" s="6">
        <v>0.95833333333333337</v>
      </c>
      <c r="R1677" s="6">
        <v>0.95833333333333337</v>
      </c>
      <c r="S1677" s="6">
        <v>0.95833333333333337</v>
      </c>
      <c r="T1677" s="6">
        <v>0.95833333333333337</v>
      </c>
      <c r="U1677" s="6">
        <v>0.95833333333333337</v>
      </c>
      <c r="V1677" s="6">
        <v>0.95833333333333337</v>
      </c>
      <c r="W1677" s="6">
        <v>0.95833333333333337</v>
      </c>
      <c r="X1677" s="6">
        <v>0.95833333333333337</v>
      </c>
      <c r="Y1677" s="6">
        <v>0.95833333333333337</v>
      </c>
      <c r="Z1677" s="6">
        <v>0.95833333333333337</v>
      </c>
      <c r="AA1677" s="6">
        <v>0.95833333333333337</v>
      </c>
      <c r="AB1677">
        <v>37216</v>
      </c>
      <c r="AC1677" s="7">
        <v>0.87555276896508383</v>
      </c>
    </row>
    <row r="1678" spans="1:29" x14ac:dyDescent="0.35">
      <c r="A1678" s="1" t="s">
        <v>6337</v>
      </c>
      <c r="B1678" s="2" t="s">
        <v>6338</v>
      </c>
      <c r="C1678" s="2" t="s">
        <v>6339</v>
      </c>
      <c r="D1678" s="2" t="s">
        <v>114</v>
      </c>
      <c r="E1678" s="2" t="s">
        <v>33</v>
      </c>
      <c r="F1678" s="3" t="s">
        <v>115</v>
      </c>
      <c r="G1678" s="2" t="s">
        <v>6340</v>
      </c>
      <c r="H1678" s="2">
        <v>38.907233599999998</v>
      </c>
      <c r="I1678" s="4">
        <v>-76.718555800000004</v>
      </c>
      <c r="J1678" s="2">
        <v>3.5</v>
      </c>
      <c r="K1678" s="2">
        <v>26</v>
      </c>
      <c r="L1678" s="2">
        <v>1</v>
      </c>
      <c r="M1678" s="5" t="s">
        <v>64</v>
      </c>
      <c r="N1678" s="6" t="s">
        <v>37</v>
      </c>
      <c r="O1678" s="6" t="s">
        <v>37</v>
      </c>
      <c r="P1678" s="6" t="s">
        <v>37</v>
      </c>
      <c r="Q1678" s="6" t="s">
        <v>37</v>
      </c>
      <c r="R1678" s="6" t="s">
        <v>37</v>
      </c>
      <c r="S1678" s="6" t="s">
        <v>37</v>
      </c>
      <c r="T1678" s="6" t="s">
        <v>37</v>
      </c>
      <c r="U1678" s="6" t="s">
        <v>37</v>
      </c>
      <c r="V1678" s="6" t="s">
        <v>37</v>
      </c>
      <c r="W1678" s="6" t="s">
        <v>37</v>
      </c>
      <c r="X1678" s="6" t="s">
        <v>37</v>
      </c>
      <c r="Y1678" s="6" t="s">
        <v>37</v>
      </c>
      <c r="Z1678" s="6" t="s">
        <v>37</v>
      </c>
      <c r="AA1678" s="6" t="s">
        <v>37</v>
      </c>
      <c r="AB1678">
        <v>50062</v>
      </c>
      <c r="AC1678" s="7">
        <v>2.2912602460354452</v>
      </c>
    </row>
    <row r="1679" spans="1:29" x14ac:dyDescent="0.35">
      <c r="A1679" s="1" t="s">
        <v>6341</v>
      </c>
      <c r="B1679" s="2" t="s">
        <v>334</v>
      </c>
      <c r="C1679" s="2" t="s">
        <v>6342</v>
      </c>
      <c r="D1679" s="2" t="s">
        <v>32</v>
      </c>
      <c r="E1679" s="2" t="s">
        <v>33</v>
      </c>
      <c r="F1679" s="3" t="s">
        <v>34</v>
      </c>
      <c r="G1679" s="2" t="s">
        <v>6343</v>
      </c>
      <c r="H1679" s="2">
        <v>38.988511299999999</v>
      </c>
      <c r="I1679" s="4">
        <v>-76.988342000000003</v>
      </c>
      <c r="J1679" s="2">
        <v>2</v>
      </c>
      <c r="K1679" s="2">
        <v>30</v>
      </c>
      <c r="L1679" s="2">
        <v>2</v>
      </c>
      <c r="M1679" s="5" t="s">
        <v>64</v>
      </c>
      <c r="N1679" s="6">
        <v>0.85416666666666663</v>
      </c>
      <c r="O1679" s="6">
        <v>0.85416666666666663</v>
      </c>
      <c r="P1679" s="6">
        <v>0.85416666666666663</v>
      </c>
      <c r="Q1679" s="6">
        <v>0.85416666666666663</v>
      </c>
      <c r="R1679" s="6">
        <v>0.85416666666666663</v>
      </c>
      <c r="S1679" s="6">
        <v>0.85416666666666663</v>
      </c>
      <c r="T1679" s="6">
        <v>0.85416666666666663</v>
      </c>
      <c r="U1679" s="6">
        <v>0.85416666666666663</v>
      </c>
      <c r="V1679" s="6">
        <v>0.85416666666666663</v>
      </c>
      <c r="W1679" s="6">
        <v>0.85416666666666663</v>
      </c>
      <c r="X1679" s="6">
        <v>0.85416666666666663</v>
      </c>
      <c r="Y1679" s="6">
        <v>0.85416666666666663</v>
      </c>
      <c r="Z1679" s="6">
        <v>0.85416666666666663</v>
      </c>
      <c r="AA1679" s="6">
        <v>0.85416666666666663</v>
      </c>
      <c r="AB1679">
        <v>34134</v>
      </c>
      <c r="AC1679" s="7">
        <v>2.6228546339419352E-2</v>
      </c>
    </row>
    <row r="1680" spans="1:29" x14ac:dyDescent="0.35">
      <c r="A1680" s="1" t="s">
        <v>6344</v>
      </c>
      <c r="B1680" s="2" t="s">
        <v>322</v>
      </c>
      <c r="C1680" s="2" t="s">
        <v>6345</v>
      </c>
      <c r="D1680" s="2" t="s">
        <v>189</v>
      </c>
      <c r="E1680" s="2" t="s">
        <v>33</v>
      </c>
      <c r="F1680" s="3" t="s">
        <v>190</v>
      </c>
      <c r="G1680" s="2" t="s">
        <v>6346</v>
      </c>
      <c r="H1680" s="2">
        <v>38.9503707736731</v>
      </c>
      <c r="I1680" s="4">
        <v>-76.9256224483252</v>
      </c>
      <c r="J1680" s="2">
        <v>5</v>
      </c>
      <c r="K1680" s="2">
        <v>12</v>
      </c>
      <c r="L1680" s="2">
        <v>1</v>
      </c>
      <c r="M1680" s="5" t="s">
        <v>64</v>
      </c>
      <c r="N1680" s="6" t="s">
        <v>37</v>
      </c>
      <c r="O1680" s="6" t="s">
        <v>37</v>
      </c>
      <c r="P1680" s="6" t="s">
        <v>37</v>
      </c>
      <c r="Q1680" s="6" t="s">
        <v>37</v>
      </c>
      <c r="R1680" s="6" t="s">
        <v>37</v>
      </c>
      <c r="S1680" s="6" t="s">
        <v>37</v>
      </c>
      <c r="T1680" s="6" t="s">
        <v>37</v>
      </c>
      <c r="U1680" s="6" t="s">
        <v>37</v>
      </c>
      <c r="V1680" s="6" t="s">
        <v>37</v>
      </c>
      <c r="W1680" s="6" t="s">
        <v>37</v>
      </c>
      <c r="X1680" s="6" t="s">
        <v>37</v>
      </c>
      <c r="Y1680" s="6" t="s">
        <v>37</v>
      </c>
      <c r="Z1680" s="6" t="s">
        <v>37</v>
      </c>
      <c r="AA1680" s="6" t="s">
        <v>37</v>
      </c>
      <c r="AB1680">
        <v>37037</v>
      </c>
      <c r="AC1680" s="7">
        <v>0.2429828927781871</v>
      </c>
    </row>
    <row r="1681" spans="1:29" x14ac:dyDescent="0.35">
      <c r="A1681" s="1" t="s">
        <v>6347</v>
      </c>
      <c r="B1681" s="2" t="s">
        <v>6348</v>
      </c>
      <c r="C1681" s="2" t="s">
        <v>6349</v>
      </c>
      <c r="D1681" s="2" t="s">
        <v>47</v>
      </c>
      <c r="E1681" s="2" t="s">
        <v>48</v>
      </c>
      <c r="F1681" s="3" t="s">
        <v>533</v>
      </c>
      <c r="G1681" s="2" t="s">
        <v>6350</v>
      </c>
      <c r="H1681" s="2">
        <v>38.917940000000002</v>
      </c>
      <c r="I1681" s="4">
        <v>-76.9716399</v>
      </c>
      <c r="J1681" s="2">
        <v>3</v>
      </c>
      <c r="K1681" s="2">
        <v>57</v>
      </c>
      <c r="L1681" s="2">
        <v>2</v>
      </c>
      <c r="M1681" s="5" t="s">
        <v>64</v>
      </c>
      <c r="N1681" s="6" t="s">
        <v>37</v>
      </c>
      <c r="O1681" s="6" t="s">
        <v>37</v>
      </c>
      <c r="P1681" s="6" t="s">
        <v>37</v>
      </c>
      <c r="Q1681" s="6" t="s">
        <v>37</v>
      </c>
      <c r="R1681" s="6" t="s">
        <v>37</v>
      </c>
      <c r="S1681" s="6" t="s">
        <v>37</v>
      </c>
      <c r="T1681" s="6" t="s">
        <v>37</v>
      </c>
      <c r="U1681" s="6" t="s">
        <v>37</v>
      </c>
      <c r="V1681" s="6" t="s">
        <v>37</v>
      </c>
      <c r="W1681" s="6" t="s">
        <v>37</v>
      </c>
      <c r="X1681" s="6" t="s">
        <v>37</v>
      </c>
      <c r="Y1681" s="6" t="s">
        <v>37</v>
      </c>
      <c r="Z1681" s="6" t="s">
        <v>37</v>
      </c>
      <c r="AA1681" s="6" t="s">
        <v>37</v>
      </c>
      <c r="AB1681">
        <v>37216</v>
      </c>
      <c r="AC1681" s="7">
        <v>0.84085835562110323</v>
      </c>
    </row>
    <row r="1682" spans="1:29" x14ac:dyDescent="0.35">
      <c r="A1682" s="1" t="s">
        <v>6351</v>
      </c>
      <c r="B1682" s="2" t="s">
        <v>6352</v>
      </c>
      <c r="C1682" s="2" t="s">
        <v>3685</v>
      </c>
      <c r="D1682" s="2" t="s">
        <v>120</v>
      </c>
      <c r="E1682" s="2" t="s">
        <v>33</v>
      </c>
      <c r="F1682" s="3" t="s">
        <v>121</v>
      </c>
      <c r="G1682" s="2" t="s">
        <v>6353</v>
      </c>
      <c r="H1682" s="2">
        <v>38.98424</v>
      </c>
      <c r="I1682" s="4">
        <v>-76.949349999999995</v>
      </c>
      <c r="J1682" s="2">
        <v>3.5</v>
      </c>
      <c r="K1682" s="2">
        <v>76</v>
      </c>
      <c r="L1682" s="2">
        <v>1</v>
      </c>
      <c r="M1682" s="5" t="s">
        <v>64</v>
      </c>
      <c r="N1682" s="6">
        <v>0.89583333333333337</v>
      </c>
      <c r="O1682" s="6">
        <v>0.89583333333333337</v>
      </c>
      <c r="P1682" s="6">
        <v>0.89583333333333337</v>
      </c>
      <c r="Q1682" s="6">
        <v>0.89583333333333337</v>
      </c>
      <c r="R1682" s="6">
        <v>0.89583333333333337</v>
      </c>
      <c r="S1682" s="6">
        <v>0.89583333333333337</v>
      </c>
      <c r="T1682" s="6">
        <v>0.89583333333333337</v>
      </c>
      <c r="U1682" s="6">
        <v>0.89583333333333337</v>
      </c>
      <c r="V1682" s="6">
        <v>0.89583333333333337</v>
      </c>
      <c r="W1682" s="6">
        <v>0.89583333333333337</v>
      </c>
      <c r="X1682" s="6">
        <v>0.89583333333333337</v>
      </c>
      <c r="Y1682" s="6">
        <v>0.89583333333333337</v>
      </c>
      <c r="Z1682" s="6">
        <v>0.89583333333333337</v>
      </c>
      <c r="AA1682" s="6">
        <v>0.89583333333333337</v>
      </c>
      <c r="AB1682">
        <v>27075</v>
      </c>
      <c r="AC1682" s="7">
        <v>3.2348232027270968E-2</v>
      </c>
    </row>
    <row r="1683" spans="1:29" x14ac:dyDescent="0.35">
      <c r="A1683" s="1" t="s">
        <v>6354</v>
      </c>
      <c r="B1683" s="2" t="s">
        <v>1878</v>
      </c>
      <c r="C1683" s="2" t="s">
        <v>6355</v>
      </c>
      <c r="D1683" s="2" t="s">
        <v>85</v>
      </c>
      <c r="E1683" s="2" t="s">
        <v>33</v>
      </c>
      <c r="F1683" s="3" t="s">
        <v>86</v>
      </c>
      <c r="G1683" s="2" t="s">
        <v>6356</v>
      </c>
      <c r="H1683" s="2">
        <v>39.097217620000002</v>
      </c>
      <c r="I1683" s="4">
        <v>-76.851270380000003</v>
      </c>
      <c r="J1683" s="2">
        <v>3.5</v>
      </c>
      <c r="K1683" s="2">
        <v>48</v>
      </c>
      <c r="L1683" s="2">
        <v>1</v>
      </c>
      <c r="M1683" s="5" t="s">
        <v>36</v>
      </c>
      <c r="N1683" s="6">
        <v>0.875</v>
      </c>
      <c r="O1683" s="6">
        <v>0.875</v>
      </c>
      <c r="P1683" s="6">
        <v>0.875</v>
      </c>
      <c r="Q1683" s="6">
        <v>0.875</v>
      </c>
      <c r="R1683" s="6">
        <v>0.875</v>
      </c>
      <c r="S1683" s="6">
        <v>0.875</v>
      </c>
      <c r="T1683" s="6">
        <v>0.875</v>
      </c>
      <c r="U1683" s="6">
        <v>0.875</v>
      </c>
      <c r="V1683" s="6">
        <v>0.875</v>
      </c>
      <c r="W1683" s="6">
        <v>0.875</v>
      </c>
      <c r="X1683" s="6">
        <v>0.875</v>
      </c>
      <c r="Y1683" s="6">
        <v>0.875</v>
      </c>
      <c r="Z1683" s="6">
        <v>0.875</v>
      </c>
      <c r="AA1683" s="6">
        <v>0.875</v>
      </c>
      <c r="AB1683">
        <v>50040</v>
      </c>
      <c r="AC1683" s="7">
        <v>1.4910067029796259</v>
      </c>
    </row>
    <row r="1684" spans="1:29" x14ac:dyDescent="0.35">
      <c r="A1684" s="1" t="s">
        <v>6357</v>
      </c>
      <c r="B1684" s="2" t="s">
        <v>6358</v>
      </c>
      <c r="C1684" s="2" t="s">
        <v>6359</v>
      </c>
      <c r="D1684" s="2" t="s">
        <v>47</v>
      </c>
      <c r="E1684" s="2" t="s">
        <v>48</v>
      </c>
      <c r="F1684" s="3" t="s">
        <v>219</v>
      </c>
      <c r="G1684" s="2" t="s">
        <v>6360</v>
      </c>
      <c r="H1684" s="2">
        <v>38.934420000000003</v>
      </c>
      <c r="I1684" s="4">
        <v>-77.032439999999994</v>
      </c>
      <c r="J1684" s="2">
        <v>4.5</v>
      </c>
      <c r="K1684" s="2">
        <v>42</v>
      </c>
      <c r="L1684" s="2" t="s">
        <v>37</v>
      </c>
      <c r="M1684" s="5" t="s">
        <v>64</v>
      </c>
      <c r="N1684" s="6" t="s">
        <v>37</v>
      </c>
      <c r="O1684" s="6" t="s">
        <v>37</v>
      </c>
      <c r="P1684" s="6" t="s">
        <v>37</v>
      </c>
      <c r="Q1684" s="6" t="s">
        <v>37</v>
      </c>
      <c r="R1684" s="6" t="s">
        <v>37</v>
      </c>
      <c r="S1684" s="6" t="s">
        <v>37</v>
      </c>
      <c r="T1684" s="6" t="s">
        <v>37</v>
      </c>
      <c r="U1684" s="6" t="s">
        <v>37</v>
      </c>
      <c r="V1684" s="6" t="s">
        <v>37</v>
      </c>
      <c r="W1684" s="6" t="s">
        <v>37</v>
      </c>
      <c r="X1684" s="6" t="s">
        <v>37</v>
      </c>
      <c r="Y1684" s="6" t="s">
        <v>37</v>
      </c>
      <c r="Z1684" s="6" t="s">
        <v>37</v>
      </c>
      <c r="AA1684" s="6" t="s">
        <v>37</v>
      </c>
      <c r="AB1684">
        <v>50034</v>
      </c>
      <c r="AC1684" s="7">
        <v>1.1480205090315483</v>
      </c>
    </row>
    <row r="1685" spans="1:29" x14ac:dyDescent="0.35">
      <c r="A1685" s="1" t="s">
        <v>6361</v>
      </c>
      <c r="B1685" s="2" t="s">
        <v>6362</v>
      </c>
      <c r="C1685" s="2" t="s">
        <v>37</v>
      </c>
      <c r="D1685" s="2" t="s">
        <v>47</v>
      </c>
      <c r="E1685" s="2" t="s">
        <v>48</v>
      </c>
      <c r="F1685" s="3" t="s">
        <v>80</v>
      </c>
      <c r="G1685" s="2" t="s">
        <v>6363</v>
      </c>
      <c r="H1685" s="2">
        <v>38.905909999999999</v>
      </c>
      <c r="I1685" s="4">
        <v>-77.021060000000006</v>
      </c>
      <c r="J1685" s="2">
        <v>3</v>
      </c>
      <c r="K1685" s="2">
        <v>14</v>
      </c>
      <c r="L1685" s="2">
        <v>2</v>
      </c>
      <c r="M1685" s="5" t="s">
        <v>64</v>
      </c>
      <c r="N1685" s="6" t="s">
        <v>37</v>
      </c>
      <c r="O1685" s="6" t="s">
        <v>37</v>
      </c>
      <c r="P1685" s="6" t="s">
        <v>37</v>
      </c>
      <c r="Q1685" s="6" t="s">
        <v>37</v>
      </c>
      <c r="R1685" s="6" t="s">
        <v>37</v>
      </c>
      <c r="S1685" s="6" t="s">
        <v>37</v>
      </c>
      <c r="T1685" s="6" t="s">
        <v>37</v>
      </c>
      <c r="U1685" s="6" t="s">
        <v>37</v>
      </c>
      <c r="V1685" s="6" t="s">
        <v>37</v>
      </c>
      <c r="W1685" s="6" t="s">
        <v>37</v>
      </c>
      <c r="X1685" s="6" t="s">
        <v>37</v>
      </c>
      <c r="Y1685" s="6" t="s">
        <v>37</v>
      </c>
      <c r="Z1685" s="6" t="s">
        <v>37</v>
      </c>
      <c r="AA1685" s="6" t="s">
        <v>37</v>
      </c>
      <c r="AB1685">
        <v>37041</v>
      </c>
      <c r="AC1685" s="7">
        <v>1.5936333955914193</v>
      </c>
    </row>
    <row r="1686" spans="1:29" x14ac:dyDescent="0.35">
      <c r="A1686" s="1" t="s">
        <v>6364</v>
      </c>
      <c r="B1686" s="2" t="s">
        <v>6365</v>
      </c>
      <c r="C1686" s="2" t="s">
        <v>6366</v>
      </c>
      <c r="D1686" s="2" t="s">
        <v>41</v>
      </c>
      <c r="E1686" s="2" t="s">
        <v>33</v>
      </c>
      <c r="F1686" s="3" t="s">
        <v>42</v>
      </c>
      <c r="G1686" s="2" t="s">
        <v>6367</v>
      </c>
      <c r="H1686" s="2">
        <v>38.99794</v>
      </c>
      <c r="I1686" s="4">
        <v>-77.029750000000007</v>
      </c>
      <c r="J1686" s="2">
        <v>5</v>
      </c>
      <c r="K1686" s="2">
        <v>1</v>
      </c>
      <c r="L1686" s="2" t="s">
        <v>37</v>
      </c>
      <c r="M1686" s="5" t="s">
        <v>64</v>
      </c>
      <c r="N1686" s="6" t="s">
        <v>37</v>
      </c>
      <c r="O1686" s="6" t="s">
        <v>37</v>
      </c>
      <c r="P1686" s="6" t="s">
        <v>37</v>
      </c>
      <c r="Q1686" s="6" t="s">
        <v>37</v>
      </c>
      <c r="R1686" s="6" t="s">
        <v>37</v>
      </c>
      <c r="S1686" s="6" t="s">
        <v>37</v>
      </c>
      <c r="T1686" s="6" t="s">
        <v>37</v>
      </c>
      <c r="U1686" s="6" t="s">
        <v>37</v>
      </c>
      <c r="V1686" s="6" t="s">
        <v>37</v>
      </c>
      <c r="W1686" s="6" t="s">
        <v>37</v>
      </c>
      <c r="X1686" s="6" t="s">
        <v>37</v>
      </c>
      <c r="Y1686" s="6" t="s">
        <v>37</v>
      </c>
      <c r="Z1686" s="6" t="s">
        <v>37</v>
      </c>
      <c r="AA1686" s="6" t="s">
        <v>37</v>
      </c>
      <c r="AB1686">
        <v>50034</v>
      </c>
      <c r="AC1686" s="7">
        <v>8.2587241923987087E-2</v>
      </c>
    </row>
    <row r="1687" spans="1:29" x14ac:dyDescent="0.35">
      <c r="A1687" s="1" t="s">
        <v>6368</v>
      </c>
      <c r="B1687" s="2" t="s">
        <v>6369</v>
      </c>
      <c r="C1687" s="2" t="s">
        <v>6370</v>
      </c>
      <c r="D1687" s="2" t="s">
        <v>120</v>
      </c>
      <c r="E1687" s="2" t="s">
        <v>33</v>
      </c>
      <c r="F1687" s="3" t="s">
        <v>121</v>
      </c>
      <c r="G1687" s="2" t="s">
        <v>6371</v>
      </c>
      <c r="H1687" s="2">
        <v>38.981670000000001</v>
      </c>
      <c r="I1687" s="4">
        <v>-76.938490000000002</v>
      </c>
      <c r="J1687" s="2">
        <v>3.5</v>
      </c>
      <c r="K1687" s="2">
        <v>115</v>
      </c>
      <c r="L1687" s="2">
        <v>1</v>
      </c>
      <c r="M1687" s="5" t="s">
        <v>64</v>
      </c>
      <c r="N1687" s="6">
        <v>0.125</v>
      </c>
      <c r="O1687" s="6">
        <v>0.125</v>
      </c>
      <c r="P1687" s="6">
        <v>0.125</v>
      </c>
      <c r="Q1687" s="6">
        <v>0.125</v>
      </c>
      <c r="R1687" s="6">
        <v>0.125</v>
      </c>
      <c r="S1687" s="6">
        <v>0.125</v>
      </c>
      <c r="T1687" s="6">
        <v>0.125</v>
      </c>
      <c r="U1687" s="6">
        <v>0.125</v>
      </c>
      <c r="V1687" s="6">
        <v>0.125</v>
      </c>
      <c r="W1687" s="6">
        <v>0.125</v>
      </c>
      <c r="X1687" s="6">
        <v>0.125</v>
      </c>
      <c r="Y1687" s="6">
        <v>0.125</v>
      </c>
      <c r="Z1687" s="6">
        <v>0.125</v>
      </c>
      <c r="AA1687" s="6">
        <v>0.125</v>
      </c>
      <c r="AB1687">
        <v>50014</v>
      </c>
      <c r="AC1687" s="7">
        <v>1.56748683708E-2</v>
      </c>
    </row>
    <row r="1688" spans="1:29" x14ac:dyDescent="0.35">
      <c r="A1688" s="1" t="s">
        <v>6372</v>
      </c>
      <c r="B1688" s="2" t="s">
        <v>6373</v>
      </c>
      <c r="C1688" s="2" t="s">
        <v>6374</v>
      </c>
      <c r="D1688" s="2" t="s">
        <v>47</v>
      </c>
      <c r="E1688" s="2" t="s">
        <v>48</v>
      </c>
      <c r="F1688" s="3" t="s">
        <v>80</v>
      </c>
      <c r="G1688" s="2" t="s">
        <v>6375</v>
      </c>
      <c r="H1688" s="2">
        <v>38.900066375732401</v>
      </c>
      <c r="I1688" s="4">
        <v>-77.018646240234403</v>
      </c>
      <c r="J1688" s="2">
        <v>4</v>
      </c>
      <c r="K1688" s="2">
        <v>532</v>
      </c>
      <c r="L1688" s="2">
        <v>2</v>
      </c>
      <c r="M1688" s="5" t="s">
        <v>64</v>
      </c>
      <c r="N1688" s="6" t="s">
        <v>37</v>
      </c>
      <c r="O1688" s="6" t="s">
        <v>37</v>
      </c>
      <c r="P1688" s="6" t="s">
        <v>37</v>
      </c>
      <c r="Q1688" s="6" t="s">
        <v>37</v>
      </c>
      <c r="R1688" s="6" t="s">
        <v>37</v>
      </c>
      <c r="S1688" s="6" t="s">
        <v>37</v>
      </c>
      <c r="T1688" s="6" t="s">
        <v>37</v>
      </c>
      <c r="U1688" s="6" t="s">
        <v>37</v>
      </c>
      <c r="V1688" s="6" t="s">
        <v>37</v>
      </c>
      <c r="W1688" s="6" t="s">
        <v>37</v>
      </c>
      <c r="X1688" s="6" t="s">
        <v>37</v>
      </c>
      <c r="Y1688" s="6" t="s">
        <v>37</v>
      </c>
      <c r="Z1688" s="6" t="s">
        <v>37</v>
      </c>
      <c r="AA1688" s="6" t="s">
        <v>37</v>
      </c>
      <c r="AB1688">
        <v>37041</v>
      </c>
      <c r="AC1688" s="7">
        <v>1.6916876851823612</v>
      </c>
    </row>
    <row r="1689" spans="1:29" x14ac:dyDescent="0.35">
      <c r="A1689" s="1" t="s">
        <v>6376</v>
      </c>
      <c r="B1689" s="2" t="s">
        <v>6377</v>
      </c>
      <c r="C1689" s="2" t="s">
        <v>6378</v>
      </c>
      <c r="D1689" s="2" t="s">
        <v>61</v>
      </c>
      <c r="E1689" s="2" t="s">
        <v>33</v>
      </c>
      <c r="F1689" s="3" t="s">
        <v>62</v>
      </c>
      <c r="G1689" s="2" t="s">
        <v>6379</v>
      </c>
      <c r="H1689" s="2">
        <v>38.909312800000002</v>
      </c>
      <c r="I1689" s="4">
        <v>-76.836704499999996</v>
      </c>
      <c r="J1689" s="2">
        <v>4.5</v>
      </c>
      <c r="K1689" s="2">
        <v>8</v>
      </c>
      <c r="L1689" s="2" t="s">
        <v>37</v>
      </c>
      <c r="M1689" s="5" t="s">
        <v>64</v>
      </c>
      <c r="N1689" s="6" t="s">
        <v>37</v>
      </c>
      <c r="O1689" s="6" t="s">
        <v>37</v>
      </c>
      <c r="P1689" s="6" t="s">
        <v>37</v>
      </c>
      <c r="Q1689" s="6" t="s">
        <v>37</v>
      </c>
      <c r="R1689" s="6" t="s">
        <v>37</v>
      </c>
      <c r="S1689" s="6" t="s">
        <v>37</v>
      </c>
      <c r="T1689" s="6" t="s">
        <v>37</v>
      </c>
      <c r="U1689" s="6" t="s">
        <v>37</v>
      </c>
      <c r="V1689" s="6" t="s">
        <v>37</v>
      </c>
      <c r="W1689" s="6" t="s">
        <v>37</v>
      </c>
      <c r="X1689" s="6" t="s">
        <v>37</v>
      </c>
      <c r="Y1689" s="6" t="s">
        <v>37</v>
      </c>
      <c r="Z1689" s="6" t="s">
        <v>37</v>
      </c>
      <c r="AA1689" s="6" t="s">
        <v>37</v>
      </c>
      <c r="AB1689">
        <v>37071</v>
      </c>
      <c r="AC1689" s="7">
        <v>1.0532731675327935</v>
      </c>
    </row>
    <row r="1690" spans="1:29" x14ac:dyDescent="0.35">
      <c r="A1690" s="1" t="s">
        <v>6380</v>
      </c>
      <c r="B1690" s="2" t="s">
        <v>6381</v>
      </c>
      <c r="C1690" s="2" t="s">
        <v>6382</v>
      </c>
      <c r="D1690" s="2" t="s">
        <v>41</v>
      </c>
      <c r="E1690" s="2" t="s">
        <v>33</v>
      </c>
      <c r="F1690" s="3" t="s">
        <v>519</v>
      </c>
      <c r="G1690" s="2" t="s">
        <v>6383</v>
      </c>
      <c r="H1690" s="2">
        <v>39.110779999999998</v>
      </c>
      <c r="I1690" s="4">
        <v>-76.994900000000001</v>
      </c>
      <c r="J1690" s="2">
        <v>4</v>
      </c>
      <c r="K1690" s="2">
        <v>22</v>
      </c>
      <c r="L1690" s="2">
        <v>2</v>
      </c>
      <c r="M1690" s="5" t="s">
        <v>36</v>
      </c>
      <c r="N1690" s="6">
        <v>4.1666666666666664E-2</v>
      </c>
      <c r="O1690" s="6">
        <v>4.1666666666666664E-2</v>
      </c>
      <c r="P1690" s="6">
        <v>4.1666666666666664E-2</v>
      </c>
      <c r="Q1690" s="6">
        <v>4.1666666666666664E-2</v>
      </c>
      <c r="R1690" s="6">
        <v>4.1666666666666664E-2</v>
      </c>
      <c r="S1690" s="6">
        <v>4.1666666666666664E-2</v>
      </c>
      <c r="T1690" s="6">
        <v>4.1666666666666664E-2</v>
      </c>
      <c r="U1690" s="6">
        <v>4.1666666666666664E-2</v>
      </c>
      <c r="V1690" s="6">
        <v>4.1666666666666664E-2</v>
      </c>
      <c r="W1690" s="6">
        <v>4.1666666666666664E-2</v>
      </c>
      <c r="X1690" s="6">
        <v>4.1666666666666664E-2</v>
      </c>
      <c r="Y1690" s="6">
        <v>4.1666666666666664E-2</v>
      </c>
      <c r="Z1690" s="6">
        <v>4.1666666666666664E-2</v>
      </c>
      <c r="AA1690" s="6">
        <v>4.1666666666666664E-2</v>
      </c>
      <c r="AB1690">
        <v>37124</v>
      </c>
      <c r="AC1690" s="7">
        <v>1.859067561922374</v>
      </c>
    </row>
    <row r="1691" spans="1:29" x14ac:dyDescent="0.35">
      <c r="A1691" s="1" t="s">
        <v>6384</v>
      </c>
      <c r="B1691" s="2" t="s">
        <v>6385</v>
      </c>
      <c r="C1691" s="2" t="s">
        <v>6386</v>
      </c>
      <c r="D1691" s="2" t="s">
        <v>41</v>
      </c>
      <c r="E1691" s="2" t="s">
        <v>33</v>
      </c>
      <c r="F1691" s="3" t="s">
        <v>42</v>
      </c>
      <c r="G1691" s="2" t="s">
        <v>6387</v>
      </c>
      <c r="H1691" s="2">
        <v>38.995600000000003</v>
      </c>
      <c r="I1691" s="4">
        <v>-77.024730000000005</v>
      </c>
      <c r="J1691" s="2">
        <v>4</v>
      </c>
      <c r="K1691" s="2">
        <v>449</v>
      </c>
      <c r="L1691" s="2">
        <v>2</v>
      </c>
      <c r="M1691" s="5" t="s">
        <v>51</v>
      </c>
      <c r="N1691" s="6">
        <v>0.91666666666666663</v>
      </c>
      <c r="O1691" s="6">
        <v>0.91666666666666663</v>
      </c>
      <c r="P1691" s="6">
        <v>0.91666666666666663</v>
      </c>
      <c r="Q1691" s="6">
        <v>0.91666666666666663</v>
      </c>
      <c r="R1691" s="6">
        <v>0.91666666666666663</v>
      </c>
      <c r="S1691" s="6">
        <v>0.91666666666666663</v>
      </c>
      <c r="T1691" s="6">
        <v>0.91666666666666663</v>
      </c>
      <c r="U1691" s="6">
        <v>0.91666666666666663</v>
      </c>
      <c r="V1691" s="6">
        <v>0.91666666666666663</v>
      </c>
      <c r="W1691" s="6">
        <v>0.91666666666666663</v>
      </c>
      <c r="X1691" s="6">
        <v>0.91666666666666663</v>
      </c>
      <c r="Y1691" s="6">
        <v>0.91666666666666663</v>
      </c>
      <c r="Z1691" s="6">
        <v>0.91666666666666663</v>
      </c>
      <c r="AA1691" s="6">
        <v>0.91666666666666663</v>
      </c>
      <c r="AB1691">
        <v>31754</v>
      </c>
      <c r="AC1691" s="7">
        <v>7.6590420335419362E-3</v>
      </c>
    </row>
    <row r="1692" spans="1:29" x14ac:dyDescent="0.35">
      <c r="A1692" s="1" t="s">
        <v>6388</v>
      </c>
      <c r="B1692" s="2" t="s">
        <v>6389</v>
      </c>
      <c r="C1692" s="2" t="s">
        <v>6390</v>
      </c>
      <c r="D1692" s="2" t="s">
        <v>47</v>
      </c>
      <c r="E1692" s="2" t="s">
        <v>48</v>
      </c>
      <c r="F1692" s="3" t="s">
        <v>49</v>
      </c>
      <c r="G1692" s="2" t="s">
        <v>6391</v>
      </c>
      <c r="H1692" s="2">
        <v>38.909576999999999</v>
      </c>
      <c r="I1692" s="4">
        <v>-77.046059</v>
      </c>
      <c r="J1692" s="2">
        <v>3.5</v>
      </c>
      <c r="K1692" s="2">
        <v>311</v>
      </c>
      <c r="L1692" s="2">
        <v>2</v>
      </c>
      <c r="M1692" s="5" t="s">
        <v>64</v>
      </c>
      <c r="N1692" s="6" t="s">
        <v>37</v>
      </c>
      <c r="O1692" s="6" t="s">
        <v>37</v>
      </c>
      <c r="P1692" s="6" t="s">
        <v>37</v>
      </c>
      <c r="Q1692" s="6" t="s">
        <v>37</v>
      </c>
      <c r="R1692" s="6" t="s">
        <v>37</v>
      </c>
      <c r="S1692" s="6" t="s">
        <v>37</v>
      </c>
      <c r="T1692" s="6" t="s">
        <v>37</v>
      </c>
      <c r="U1692" s="6" t="s">
        <v>37</v>
      </c>
      <c r="V1692" s="6" t="s">
        <v>37</v>
      </c>
      <c r="W1692" s="6" t="s">
        <v>37</v>
      </c>
      <c r="X1692" s="6" t="s">
        <v>37</v>
      </c>
      <c r="Y1692" s="6" t="s">
        <v>37</v>
      </c>
      <c r="Z1692" s="6" t="s">
        <v>37</v>
      </c>
      <c r="AA1692" s="6" t="s">
        <v>37</v>
      </c>
      <c r="AB1692">
        <v>50034</v>
      </c>
      <c r="AC1692" s="7">
        <v>1.6580197727740258</v>
      </c>
    </row>
    <row r="1693" spans="1:29" x14ac:dyDescent="0.35">
      <c r="A1693" s="1" t="s">
        <v>6392</v>
      </c>
      <c r="B1693" s="2" t="s">
        <v>6393</v>
      </c>
      <c r="C1693" s="2" t="s">
        <v>6394</v>
      </c>
      <c r="D1693" s="2" t="s">
        <v>1021</v>
      </c>
      <c r="E1693" s="2" t="s">
        <v>33</v>
      </c>
      <c r="F1693" s="3" t="s">
        <v>139</v>
      </c>
      <c r="G1693" s="2" t="s">
        <v>6395</v>
      </c>
      <c r="H1693" s="2">
        <v>39.038890000000002</v>
      </c>
      <c r="I1693" s="4">
        <v>-77.05153</v>
      </c>
      <c r="J1693" s="2">
        <v>4</v>
      </c>
      <c r="K1693" s="2">
        <v>1</v>
      </c>
      <c r="L1693" s="2" t="s">
        <v>37</v>
      </c>
      <c r="M1693" s="5" t="s">
        <v>64</v>
      </c>
      <c r="N1693" s="6" t="s">
        <v>37</v>
      </c>
      <c r="O1693" s="6" t="s">
        <v>37</v>
      </c>
      <c r="P1693" s="6" t="s">
        <v>37</v>
      </c>
      <c r="Q1693" s="6" t="s">
        <v>37</v>
      </c>
      <c r="R1693" s="6" t="s">
        <v>37</v>
      </c>
      <c r="S1693" s="6" t="s">
        <v>37</v>
      </c>
      <c r="T1693" s="6" t="s">
        <v>37</v>
      </c>
      <c r="U1693" s="6" t="s">
        <v>37</v>
      </c>
      <c r="V1693" s="6" t="s">
        <v>37</v>
      </c>
      <c r="W1693" s="6" t="s">
        <v>37</v>
      </c>
      <c r="X1693" s="6" t="s">
        <v>37</v>
      </c>
      <c r="Y1693" s="6" t="s">
        <v>37</v>
      </c>
      <c r="Z1693" s="6" t="s">
        <v>37</v>
      </c>
      <c r="AA1693" s="6" t="s">
        <v>37</v>
      </c>
      <c r="AB1693">
        <v>50034</v>
      </c>
      <c r="AC1693" s="7">
        <v>0.97146908709441282</v>
      </c>
    </row>
    <row r="1694" spans="1:29" x14ac:dyDescent="0.35">
      <c r="A1694" s="1" t="s">
        <v>6396</v>
      </c>
      <c r="B1694" s="2" t="s">
        <v>6397</v>
      </c>
      <c r="C1694" s="2" t="s">
        <v>6398</v>
      </c>
      <c r="D1694" s="2" t="s">
        <v>47</v>
      </c>
      <c r="E1694" s="2" t="s">
        <v>48</v>
      </c>
      <c r="F1694" s="3" t="s">
        <v>1113</v>
      </c>
      <c r="G1694" s="2" t="s">
        <v>6399</v>
      </c>
      <c r="H1694" s="2">
        <v>38.886960000000002</v>
      </c>
      <c r="I1694" s="4">
        <v>-76.995800000000003</v>
      </c>
      <c r="J1694" s="2">
        <v>4</v>
      </c>
      <c r="K1694" s="2">
        <v>548</v>
      </c>
      <c r="L1694" s="2">
        <v>1</v>
      </c>
      <c r="M1694" s="5" t="s">
        <v>64</v>
      </c>
      <c r="N1694" s="6">
        <v>0.70833333333333337</v>
      </c>
      <c r="O1694" s="6">
        <v>0.70833333333333337</v>
      </c>
      <c r="P1694" s="6">
        <v>0.70833333333333337</v>
      </c>
      <c r="Q1694" s="6">
        <v>0.70833333333333337</v>
      </c>
      <c r="R1694" s="6">
        <v>0.70833333333333337</v>
      </c>
      <c r="S1694" s="6">
        <v>0.70833333333333337</v>
      </c>
      <c r="T1694" s="6">
        <v>0.70833333333333337</v>
      </c>
      <c r="U1694" s="6">
        <v>0.70833333333333337</v>
      </c>
      <c r="V1694" s="6">
        <v>0.70833333333333337</v>
      </c>
      <c r="W1694" s="6">
        <v>0.70833333333333337</v>
      </c>
      <c r="X1694" s="6">
        <v>0.70833333333333337</v>
      </c>
      <c r="Y1694" s="6">
        <v>0.70833333333333337</v>
      </c>
      <c r="Z1694" s="6">
        <v>0.70833333333333337</v>
      </c>
      <c r="AA1694" s="6">
        <v>0.70833333333333337</v>
      </c>
      <c r="AB1694">
        <v>37216</v>
      </c>
      <c r="AC1694" s="7">
        <v>1.6011974519363226</v>
      </c>
    </row>
    <row r="1695" spans="1:29" x14ac:dyDescent="0.35">
      <c r="A1695" s="1" t="s">
        <v>6400</v>
      </c>
      <c r="B1695" s="2" t="s">
        <v>6401</v>
      </c>
      <c r="C1695" s="2" t="s">
        <v>6402</v>
      </c>
      <c r="D1695" s="2" t="s">
        <v>32</v>
      </c>
      <c r="E1695" s="2" t="s">
        <v>33</v>
      </c>
      <c r="F1695" s="3" t="s">
        <v>34</v>
      </c>
      <c r="G1695" s="2" t="s">
        <v>6403</v>
      </c>
      <c r="H1695" s="2">
        <v>38.978241599999997</v>
      </c>
      <c r="I1695" s="4">
        <v>-77.006808199999995</v>
      </c>
      <c r="J1695" s="2">
        <v>4.5</v>
      </c>
      <c r="K1695" s="2">
        <v>6</v>
      </c>
      <c r="L1695" s="2" t="s">
        <v>37</v>
      </c>
      <c r="M1695" s="5" t="s">
        <v>64</v>
      </c>
      <c r="N1695" s="8" t="s">
        <v>37</v>
      </c>
      <c r="O1695" s="8" t="s">
        <v>37</v>
      </c>
      <c r="P1695" s="8">
        <v>0.47916666666666669</v>
      </c>
      <c r="Q1695" s="8">
        <v>0.58333333333333337</v>
      </c>
      <c r="R1695" s="8">
        <v>0.47916666666666669</v>
      </c>
      <c r="S1695" s="8">
        <v>0.58333333333333337</v>
      </c>
      <c r="T1695" s="8">
        <v>0.47916666666666669</v>
      </c>
      <c r="U1695" s="8">
        <v>0.58333333333333337</v>
      </c>
      <c r="V1695" s="8">
        <v>0.47916666666666669</v>
      </c>
      <c r="W1695" s="8">
        <v>0.58333333333333337</v>
      </c>
      <c r="X1695" s="8" t="s">
        <v>37</v>
      </c>
      <c r="Y1695" s="8" t="s">
        <v>37</v>
      </c>
      <c r="Z1695" s="8" t="s">
        <v>37</v>
      </c>
      <c r="AA1695" s="8" t="s">
        <v>37</v>
      </c>
      <c r="AB1695">
        <v>37041</v>
      </c>
      <c r="AC1695" s="7">
        <v>0.20380812355699354</v>
      </c>
    </row>
    <row r="1696" spans="1:29" x14ac:dyDescent="0.35">
      <c r="A1696" s="1" t="s">
        <v>6404</v>
      </c>
      <c r="B1696" s="2" t="s">
        <v>6405</v>
      </c>
      <c r="C1696" s="2" t="s">
        <v>6406</v>
      </c>
      <c r="D1696" s="2" t="s">
        <v>47</v>
      </c>
      <c r="E1696" s="2" t="s">
        <v>48</v>
      </c>
      <c r="F1696" s="3" t="s">
        <v>71</v>
      </c>
      <c r="G1696" s="2" t="s">
        <v>6407</v>
      </c>
      <c r="H1696" s="2">
        <v>38.900364984774299</v>
      </c>
      <c r="I1696" s="4">
        <v>-77.032870741543704</v>
      </c>
      <c r="J1696" s="2">
        <v>4.5</v>
      </c>
      <c r="K1696" s="2">
        <v>68</v>
      </c>
      <c r="L1696" s="2">
        <v>2</v>
      </c>
      <c r="M1696" s="5" t="s">
        <v>64</v>
      </c>
      <c r="N1696" s="6">
        <v>0.75</v>
      </c>
      <c r="O1696" s="6">
        <v>0.75</v>
      </c>
      <c r="P1696" s="6">
        <v>0.75</v>
      </c>
      <c r="Q1696" s="6">
        <v>0.75</v>
      </c>
      <c r="R1696" s="6">
        <v>0.75</v>
      </c>
      <c r="S1696" s="6">
        <v>0.75</v>
      </c>
      <c r="T1696" s="6">
        <v>0.75</v>
      </c>
      <c r="U1696" s="6">
        <v>0.75</v>
      </c>
      <c r="V1696" s="6">
        <v>0.75</v>
      </c>
      <c r="W1696" s="6">
        <v>0.75</v>
      </c>
      <c r="X1696" s="6">
        <v>0.75</v>
      </c>
      <c r="Y1696" s="6">
        <v>0.75</v>
      </c>
      <c r="Z1696" s="6">
        <v>0.75</v>
      </c>
      <c r="AA1696" s="6">
        <v>0.75</v>
      </c>
      <c r="AB1696">
        <v>37041</v>
      </c>
      <c r="AC1696" s="7">
        <v>1.7688529132655997</v>
      </c>
    </row>
    <row r="1697" spans="1:29" x14ac:dyDescent="0.35">
      <c r="A1697" s="1" t="s">
        <v>6408</v>
      </c>
      <c r="B1697" s="2" t="s">
        <v>6409</v>
      </c>
      <c r="C1697" s="2" t="s">
        <v>6410</v>
      </c>
      <c r="D1697" s="2" t="s">
        <v>47</v>
      </c>
      <c r="E1697" s="2" t="s">
        <v>48</v>
      </c>
      <c r="F1697" s="3" t="s">
        <v>129</v>
      </c>
      <c r="G1697" s="2" t="s">
        <v>6411</v>
      </c>
      <c r="H1697" s="2">
        <v>38.9115118</v>
      </c>
      <c r="I1697" s="4">
        <v>-77.045053699999997</v>
      </c>
      <c r="J1697" s="2">
        <v>4</v>
      </c>
      <c r="K1697" s="2">
        <v>806</v>
      </c>
      <c r="L1697" s="2">
        <v>2</v>
      </c>
      <c r="M1697" s="5" t="s">
        <v>36</v>
      </c>
      <c r="N1697" s="6">
        <v>0.95833333333333337</v>
      </c>
      <c r="O1697" s="6">
        <v>0.95833333333333337</v>
      </c>
      <c r="P1697" s="6">
        <v>0.95833333333333337</v>
      </c>
      <c r="Q1697" s="6">
        <v>0.95833333333333337</v>
      </c>
      <c r="R1697" s="6">
        <v>0.95833333333333337</v>
      </c>
      <c r="S1697" s="6">
        <v>0.95833333333333337</v>
      </c>
      <c r="T1697" s="6">
        <v>0.95833333333333337</v>
      </c>
      <c r="U1697" s="6">
        <v>0.95833333333333337</v>
      </c>
      <c r="V1697" s="6">
        <v>0.95833333333333337</v>
      </c>
      <c r="W1697" s="6">
        <v>0.95833333333333337</v>
      </c>
      <c r="X1697" s="6">
        <v>0.95833333333333337</v>
      </c>
      <c r="Y1697" s="6">
        <v>0.95833333333333337</v>
      </c>
      <c r="Z1697" s="6">
        <v>0.95833333333333337</v>
      </c>
      <c r="AA1697" s="6">
        <v>0.95833333333333337</v>
      </c>
      <c r="AB1697">
        <v>50034</v>
      </c>
      <c r="AC1697" s="7">
        <v>1.6175957349557419</v>
      </c>
    </row>
    <row r="1698" spans="1:29" x14ac:dyDescent="0.35">
      <c r="A1698" s="1" t="s">
        <v>6412</v>
      </c>
      <c r="B1698" s="2" t="s">
        <v>6413</v>
      </c>
      <c r="C1698" s="2" t="s">
        <v>6414</v>
      </c>
      <c r="D1698" s="2" t="s">
        <v>41</v>
      </c>
      <c r="E1698" s="2" t="s">
        <v>33</v>
      </c>
      <c r="F1698" s="3" t="s">
        <v>42</v>
      </c>
      <c r="G1698" s="2" t="s">
        <v>6415</v>
      </c>
      <c r="H1698" s="2">
        <v>39.009532928466797</v>
      </c>
      <c r="I1698" s="4">
        <v>-77.040122985839801</v>
      </c>
      <c r="J1698" s="2">
        <v>3.5</v>
      </c>
      <c r="K1698" s="2">
        <v>156</v>
      </c>
      <c r="L1698" s="2">
        <v>2</v>
      </c>
      <c r="M1698" s="5" t="s">
        <v>64</v>
      </c>
      <c r="N1698" s="6">
        <v>0.91666666666666663</v>
      </c>
      <c r="O1698" s="6">
        <v>0.91666666666666663</v>
      </c>
      <c r="P1698" s="6">
        <v>0.91666666666666663</v>
      </c>
      <c r="Q1698" s="6">
        <v>0.91666666666666663</v>
      </c>
      <c r="R1698" s="6">
        <v>0.91666666666666663</v>
      </c>
      <c r="S1698" s="6">
        <v>0.91666666666666663</v>
      </c>
      <c r="T1698" s="6">
        <v>0.91666666666666663</v>
      </c>
      <c r="U1698" s="6">
        <v>0.91666666666666663</v>
      </c>
      <c r="V1698" s="6">
        <v>0.91666666666666663</v>
      </c>
      <c r="W1698" s="6">
        <v>0.91666666666666663</v>
      </c>
      <c r="X1698" s="6">
        <v>0.91666666666666663</v>
      </c>
      <c r="Y1698" s="6">
        <v>0.91666666666666663</v>
      </c>
      <c r="Z1698" s="6">
        <v>0.91666666666666663</v>
      </c>
      <c r="AA1698" s="6">
        <v>0.91666666666666663</v>
      </c>
      <c r="AB1698">
        <v>50034</v>
      </c>
      <c r="AC1698" s="7">
        <v>0.36687616148910968</v>
      </c>
    </row>
    <row r="1699" spans="1:29" x14ac:dyDescent="0.35">
      <c r="A1699" s="1" t="s">
        <v>6416</v>
      </c>
      <c r="B1699" s="2" t="s">
        <v>6417</v>
      </c>
      <c r="C1699" s="2" t="s">
        <v>6418</v>
      </c>
      <c r="D1699" s="2" t="s">
        <v>85</v>
      </c>
      <c r="E1699" s="2" t="s">
        <v>33</v>
      </c>
      <c r="F1699" s="3" t="s">
        <v>86</v>
      </c>
      <c r="G1699" s="2" t="s">
        <v>6419</v>
      </c>
      <c r="H1699" s="2">
        <v>39.104799999999997</v>
      </c>
      <c r="I1699" s="4">
        <v>-76.84572</v>
      </c>
      <c r="J1699" s="2">
        <v>4</v>
      </c>
      <c r="K1699" s="2">
        <v>7</v>
      </c>
      <c r="L1699" s="2" t="s">
        <v>37</v>
      </c>
      <c r="M1699" s="5" t="s">
        <v>64</v>
      </c>
      <c r="N1699" s="6" t="s">
        <v>37</v>
      </c>
      <c r="O1699" s="6" t="s">
        <v>37</v>
      </c>
      <c r="P1699" s="6" t="s">
        <v>37</v>
      </c>
      <c r="Q1699" s="6" t="s">
        <v>37</v>
      </c>
      <c r="R1699" s="6" t="s">
        <v>37</v>
      </c>
      <c r="S1699" s="6" t="s">
        <v>37</v>
      </c>
      <c r="T1699" s="6" t="s">
        <v>37</v>
      </c>
      <c r="U1699" s="6" t="s">
        <v>37</v>
      </c>
      <c r="V1699" s="6" t="s">
        <v>37</v>
      </c>
      <c r="W1699" s="6" t="s">
        <v>37</v>
      </c>
      <c r="X1699" s="6" t="s">
        <v>37</v>
      </c>
      <c r="Y1699" s="6" t="s">
        <v>37</v>
      </c>
      <c r="Z1699" s="6" t="s">
        <v>37</v>
      </c>
      <c r="AA1699" s="6" t="s">
        <v>37</v>
      </c>
      <c r="AB1699">
        <v>50040</v>
      </c>
      <c r="AC1699" s="7">
        <v>1.3458071043231095</v>
      </c>
    </row>
    <row r="1700" spans="1:29" x14ac:dyDescent="0.35">
      <c r="A1700" s="1" t="s">
        <v>6420</v>
      </c>
      <c r="B1700" s="2" t="s">
        <v>6421</v>
      </c>
      <c r="C1700" s="2" t="s">
        <v>6422</v>
      </c>
      <c r="D1700" s="2" t="s">
        <v>47</v>
      </c>
      <c r="E1700" s="2" t="s">
        <v>48</v>
      </c>
      <c r="F1700" s="3" t="s">
        <v>80</v>
      </c>
      <c r="G1700" s="2" t="s">
        <v>6423</v>
      </c>
      <c r="H1700" s="2">
        <v>38.916696763645497</v>
      </c>
      <c r="I1700" s="4">
        <v>-77.024141916325107</v>
      </c>
      <c r="J1700" s="2">
        <v>3.5</v>
      </c>
      <c r="K1700" s="2">
        <v>253</v>
      </c>
      <c r="L1700" s="2">
        <v>2</v>
      </c>
      <c r="M1700" s="5" t="s">
        <v>64</v>
      </c>
      <c r="N1700" s="6">
        <v>8.3333333333333329E-2</v>
      </c>
      <c r="O1700" s="6">
        <v>8.3333333333333329E-2</v>
      </c>
      <c r="P1700" s="6">
        <v>8.3333333333333329E-2</v>
      </c>
      <c r="Q1700" s="6">
        <v>8.3333333333333329E-2</v>
      </c>
      <c r="R1700" s="6">
        <v>8.3333333333333329E-2</v>
      </c>
      <c r="S1700" s="6">
        <v>8.3333333333333329E-2</v>
      </c>
      <c r="T1700" s="6">
        <v>8.3333333333333329E-2</v>
      </c>
      <c r="U1700" s="6">
        <v>8.3333333333333329E-2</v>
      </c>
      <c r="V1700" s="6">
        <v>8.3333333333333329E-2</v>
      </c>
      <c r="W1700" s="6">
        <v>8.3333333333333329E-2</v>
      </c>
      <c r="X1700" s="6">
        <v>8.3333333333333329E-2</v>
      </c>
      <c r="Y1700" s="6">
        <v>8.3333333333333329E-2</v>
      </c>
      <c r="Z1700" s="6">
        <v>8.3333333333333329E-2</v>
      </c>
      <c r="AA1700" s="6">
        <v>8.3333333333333329E-2</v>
      </c>
      <c r="AB1700">
        <v>37041</v>
      </c>
      <c r="AC1700" s="7">
        <v>1.4131623696840192</v>
      </c>
    </row>
    <row r="1701" spans="1:29" x14ac:dyDescent="0.35">
      <c r="A1701" s="1" t="s">
        <v>6424</v>
      </c>
      <c r="B1701" s="2" t="s">
        <v>1174</v>
      </c>
      <c r="C1701" s="2" t="s">
        <v>6425</v>
      </c>
      <c r="D1701" s="2" t="s">
        <v>391</v>
      </c>
      <c r="E1701" s="2" t="s">
        <v>33</v>
      </c>
      <c r="F1701" s="3" t="s">
        <v>121</v>
      </c>
      <c r="G1701" s="2" t="s">
        <v>6426</v>
      </c>
      <c r="H1701" s="2">
        <v>38.996364999999997</v>
      </c>
      <c r="I1701" s="4">
        <v>-76.907821999999996</v>
      </c>
      <c r="J1701" s="2">
        <v>2.5</v>
      </c>
      <c r="K1701" s="2">
        <v>23</v>
      </c>
      <c r="L1701" s="2">
        <v>1</v>
      </c>
      <c r="M1701" s="5" t="s">
        <v>64</v>
      </c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  <c r="AA1701" s="6"/>
      <c r="AB1701">
        <v>37003</v>
      </c>
      <c r="AC1701" s="7">
        <v>7.7022425811174203E-2</v>
      </c>
    </row>
    <row r="1702" spans="1:29" x14ac:dyDescent="0.35">
      <c r="A1702" s="1" t="s">
        <v>6427</v>
      </c>
      <c r="B1702" s="2" t="s">
        <v>6428</v>
      </c>
      <c r="C1702" s="2" t="s">
        <v>6429</v>
      </c>
      <c r="D1702" s="2" t="s">
        <v>4011</v>
      </c>
      <c r="E1702" s="2" t="s">
        <v>33</v>
      </c>
      <c r="F1702" s="3" t="s">
        <v>4012</v>
      </c>
      <c r="G1702" s="2" t="s">
        <v>6430</v>
      </c>
      <c r="H1702" s="2">
        <v>38.987236899999999</v>
      </c>
      <c r="I1702" s="4">
        <v>-76.819689800000006</v>
      </c>
      <c r="J1702" s="2">
        <v>4.5</v>
      </c>
      <c r="K1702" s="2">
        <v>13</v>
      </c>
      <c r="L1702" s="2">
        <v>2</v>
      </c>
      <c r="M1702" s="5" t="s">
        <v>64</v>
      </c>
      <c r="N1702" s="6" t="s">
        <v>37</v>
      </c>
      <c r="O1702" s="6" t="s">
        <v>37</v>
      </c>
      <c r="P1702" s="6" t="s">
        <v>37</v>
      </c>
      <c r="Q1702" s="6" t="s">
        <v>37</v>
      </c>
      <c r="R1702" s="6" t="s">
        <v>37</v>
      </c>
      <c r="S1702" s="6" t="s">
        <v>37</v>
      </c>
      <c r="T1702" s="6" t="s">
        <v>37</v>
      </c>
      <c r="U1702" s="6" t="s">
        <v>37</v>
      </c>
      <c r="V1702" s="6" t="s">
        <v>37</v>
      </c>
      <c r="W1702" s="6" t="s">
        <v>37</v>
      </c>
      <c r="X1702" s="6" t="s">
        <v>37</v>
      </c>
      <c r="Y1702" s="6" t="s">
        <v>37</v>
      </c>
      <c r="Z1702" s="6" t="s">
        <v>37</v>
      </c>
      <c r="AA1702" s="6" t="s">
        <v>37</v>
      </c>
      <c r="AB1702">
        <v>30931</v>
      </c>
      <c r="AC1702" s="7">
        <v>0.86754172140512908</v>
      </c>
    </row>
    <row r="1703" spans="1:29" x14ac:dyDescent="0.35">
      <c r="A1703" s="1" t="s">
        <v>6431</v>
      </c>
      <c r="B1703" s="2" t="s">
        <v>6432</v>
      </c>
      <c r="C1703" s="2" t="s">
        <v>6433</v>
      </c>
      <c r="D1703" s="2" t="s">
        <v>41</v>
      </c>
      <c r="E1703" s="2" t="s">
        <v>33</v>
      </c>
      <c r="F1703" s="3" t="s">
        <v>42</v>
      </c>
      <c r="G1703" s="2" t="s">
        <v>6434</v>
      </c>
      <c r="H1703" s="2">
        <v>38.993709099999997</v>
      </c>
      <c r="I1703" s="4">
        <v>-77.026480599999999</v>
      </c>
      <c r="J1703" s="2">
        <v>3.5</v>
      </c>
      <c r="K1703" s="2">
        <v>49</v>
      </c>
      <c r="L1703" s="2">
        <v>1</v>
      </c>
      <c r="M1703" s="5" t="s">
        <v>36</v>
      </c>
      <c r="N1703" s="6">
        <v>0.95833333333333337</v>
      </c>
      <c r="O1703" s="6">
        <v>0.95833333333333337</v>
      </c>
      <c r="P1703" s="6">
        <v>0.95833333333333337</v>
      </c>
      <c r="Q1703" s="6">
        <v>0.95833333333333337</v>
      </c>
      <c r="R1703" s="6">
        <v>0.95833333333333337</v>
      </c>
      <c r="S1703" s="6">
        <v>0.95833333333333337</v>
      </c>
      <c r="T1703" s="6">
        <v>0.95833333333333337</v>
      </c>
      <c r="U1703" s="6">
        <v>0.95833333333333337</v>
      </c>
      <c r="V1703" s="6">
        <v>0.95833333333333337</v>
      </c>
      <c r="W1703" s="6">
        <v>0.95833333333333337</v>
      </c>
      <c r="X1703" s="6">
        <v>0.95833333333333337</v>
      </c>
      <c r="Y1703" s="6">
        <v>0.95833333333333337</v>
      </c>
      <c r="Z1703" s="6">
        <v>0.95833333333333337</v>
      </c>
      <c r="AA1703" s="6">
        <v>0.95833333333333337</v>
      </c>
      <c r="AB1703">
        <v>31754</v>
      </c>
      <c r="AC1703" s="7">
        <v>4.6957489952458062E-2</v>
      </c>
    </row>
    <row r="1704" spans="1:29" x14ac:dyDescent="0.35">
      <c r="A1704" s="1" t="s">
        <v>6435</v>
      </c>
      <c r="B1704" s="2" t="s">
        <v>6436</v>
      </c>
      <c r="C1704" s="2" t="s">
        <v>102</v>
      </c>
      <c r="D1704" s="2" t="s">
        <v>103</v>
      </c>
      <c r="E1704" s="2" t="s">
        <v>33</v>
      </c>
      <c r="F1704" s="3" t="s">
        <v>104</v>
      </c>
      <c r="G1704" s="2" t="s">
        <v>6437</v>
      </c>
      <c r="H1704" s="2">
        <v>38.999046</v>
      </c>
      <c r="I1704" s="4">
        <v>-76.911147999999997</v>
      </c>
      <c r="J1704" s="2">
        <v>4.5</v>
      </c>
      <c r="K1704" s="2">
        <v>17</v>
      </c>
      <c r="L1704" s="2">
        <v>1</v>
      </c>
      <c r="M1704" s="5" t="s">
        <v>51</v>
      </c>
      <c r="N1704" s="6">
        <v>0.79166666666666663</v>
      </c>
      <c r="O1704" s="6">
        <v>0.79166666666666663</v>
      </c>
      <c r="P1704" s="6">
        <v>0.79166666666666663</v>
      </c>
      <c r="Q1704" s="6">
        <v>0.79166666666666663</v>
      </c>
      <c r="R1704" s="6">
        <v>0.79166666666666663</v>
      </c>
      <c r="S1704" s="6">
        <v>0.79166666666666663</v>
      </c>
      <c r="T1704" s="6">
        <v>0.79166666666666663</v>
      </c>
      <c r="U1704" s="6">
        <v>0.79166666666666663</v>
      </c>
      <c r="V1704" s="6">
        <v>0.79166666666666663</v>
      </c>
      <c r="W1704" s="6">
        <v>0.79166666666666663</v>
      </c>
      <c r="X1704" s="6">
        <v>0.79166666666666663</v>
      </c>
      <c r="Y1704" s="6">
        <v>0.79166666666666663</v>
      </c>
      <c r="Z1704" s="6">
        <v>0.79166666666666663</v>
      </c>
      <c r="AA1704" s="6">
        <v>0.79166666666666663</v>
      </c>
      <c r="AB1704">
        <v>27579</v>
      </c>
      <c r="AC1704" s="7">
        <v>3.6453099558696772E-2</v>
      </c>
    </row>
    <row r="1705" spans="1:29" x14ac:dyDescent="0.35">
      <c r="A1705" s="1" t="s">
        <v>6438</v>
      </c>
      <c r="B1705" s="2" t="s">
        <v>6439</v>
      </c>
      <c r="C1705" s="2" t="s">
        <v>6440</v>
      </c>
      <c r="D1705" s="2" t="s">
        <v>55</v>
      </c>
      <c r="E1705" s="2" t="s">
        <v>33</v>
      </c>
      <c r="F1705" s="3" t="s">
        <v>56</v>
      </c>
      <c r="G1705" s="2" t="s">
        <v>6441</v>
      </c>
      <c r="H1705" s="2">
        <v>39.026139999999998</v>
      </c>
      <c r="I1705" s="4">
        <v>-76.918700000000001</v>
      </c>
      <c r="J1705" s="2">
        <v>5</v>
      </c>
      <c r="K1705" s="2">
        <v>1</v>
      </c>
      <c r="L1705" s="2">
        <v>2</v>
      </c>
      <c r="M1705" s="5" t="s">
        <v>64</v>
      </c>
      <c r="N1705" s="6" t="s">
        <v>37</v>
      </c>
      <c r="O1705" s="6" t="s">
        <v>37</v>
      </c>
      <c r="P1705" s="6" t="s">
        <v>37</v>
      </c>
      <c r="Q1705" s="6" t="s">
        <v>37</v>
      </c>
      <c r="R1705" s="6" t="s">
        <v>37</v>
      </c>
      <c r="S1705" s="6" t="s">
        <v>37</v>
      </c>
      <c r="T1705" s="6" t="s">
        <v>37</v>
      </c>
      <c r="U1705" s="6" t="s">
        <v>37</v>
      </c>
      <c r="V1705" s="6" t="s">
        <v>37</v>
      </c>
      <c r="W1705" s="6" t="s">
        <v>37</v>
      </c>
      <c r="X1705" s="6" t="s">
        <v>37</v>
      </c>
      <c r="Y1705" s="6" t="s">
        <v>37</v>
      </c>
      <c r="Z1705" s="6" t="s">
        <v>37</v>
      </c>
      <c r="AA1705" s="6" t="s">
        <v>37</v>
      </c>
      <c r="AB1705">
        <v>27703</v>
      </c>
      <c r="AC1705" s="7">
        <v>0.20126978955750965</v>
      </c>
    </row>
    <row r="1706" spans="1:29" x14ac:dyDescent="0.35">
      <c r="A1706" s="1" t="s">
        <v>6442</v>
      </c>
      <c r="B1706" s="2" t="s">
        <v>1139</v>
      </c>
      <c r="C1706" s="2" t="s">
        <v>6443</v>
      </c>
      <c r="D1706" s="2" t="s">
        <v>47</v>
      </c>
      <c r="E1706" s="2" t="s">
        <v>48</v>
      </c>
      <c r="F1706" s="3" t="s">
        <v>49</v>
      </c>
      <c r="G1706" s="2" t="s">
        <v>6444</v>
      </c>
      <c r="H1706" s="2">
        <v>38.903919999999999</v>
      </c>
      <c r="I1706" s="4">
        <v>-77.038634900000005</v>
      </c>
      <c r="J1706" s="2">
        <v>4</v>
      </c>
      <c r="K1706" s="2">
        <v>169</v>
      </c>
      <c r="L1706" s="2">
        <v>1</v>
      </c>
      <c r="M1706" s="5" t="s">
        <v>64</v>
      </c>
      <c r="N1706" s="6">
        <v>0.66666666666666663</v>
      </c>
      <c r="O1706" s="6">
        <v>0.66666666666666663</v>
      </c>
      <c r="P1706" s="6">
        <v>0.66666666666666663</v>
      </c>
      <c r="Q1706" s="6">
        <v>0.66666666666666663</v>
      </c>
      <c r="R1706" s="6">
        <v>0.66666666666666663</v>
      </c>
      <c r="S1706" s="6">
        <v>0.66666666666666663</v>
      </c>
      <c r="T1706" s="6">
        <v>0.66666666666666663</v>
      </c>
      <c r="U1706" s="6">
        <v>0.66666666666666663</v>
      </c>
      <c r="V1706" s="6">
        <v>0.66666666666666663</v>
      </c>
      <c r="W1706" s="6">
        <v>0.66666666666666663</v>
      </c>
      <c r="X1706" s="6">
        <v>0.66666666666666663</v>
      </c>
      <c r="Y1706" s="6">
        <v>0.66666666666666663</v>
      </c>
      <c r="Z1706" s="6">
        <v>0.66666666666666663</v>
      </c>
      <c r="AA1706" s="6">
        <v>0.66666666666666663</v>
      </c>
      <c r="AB1706">
        <v>50034</v>
      </c>
      <c r="AC1706" s="7">
        <v>1.7456610352938968</v>
      </c>
    </row>
    <row r="1707" spans="1:29" x14ac:dyDescent="0.35">
      <c r="A1707" s="1" t="s">
        <v>6445</v>
      </c>
      <c r="B1707" s="2" t="s">
        <v>6446</v>
      </c>
      <c r="C1707" s="2" t="s">
        <v>6447</v>
      </c>
      <c r="D1707" s="2" t="s">
        <v>47</v>
      </c>
      <c r="E1707" s="2" t="s">
        <v>48</v>
      </c>
      <c r="F1707" s="3" t="s">
        <v>98</v>
      </c>
      <c r="G1707" s="2" t="s">
        <v>6448</v>
      </c>
      <c r="H1707" s="2">
        <v>38.942126000000002</v>
      </c>
      <c r="I1707" s="4">
        <v>-77.024782500000001</v>
      </c>
      <c r="J1707" s="2">
        <v>4.5</v>
      </c>
      <c r="K1707" s="2">
        <v>41</v>
      </c>
      <c r="L1707" s="2">
        <v>2</v>
      </c>
      <c r="M1707" s="5" t="s">
        <v>64</v>
      </c>
      <c r="N1707" s="6" t="s">
        <v>37</v>
      </c>
      <c r="O1707" s="6" t="s">
        <v>37</v>
      </c>
      <c r="P1707" s="6" t="s">
        <v>37</v>
      </c>
      <c r="Q1707" s="6" t="s">
        <v>37</v>
      </c>
      <c r="R1707" s="6" t="s">
        <v>37</v>
      </c>
      <c r="S1707" s="6" t="s">
        <v>37</v>
      </c>
      <c r="T1707" s="6" t="s">
        <v>37</v>
      </c>
      <c r="U1707" s="6" t="s">
        <v>37</v>
      </c>
      <c r="V1707" s="6" t="s">
        <v>37</v>
      </c>
      <c r="W1707" s="6" t="s">
        <v>37</v>
      </c>
      <c r="X1707" s="6" t="s">
        <v>37</v>
      </c>
      <c r="Y1707" s="6" t="s">
        <v>37</v>
      </c>
      <c r="Z1707" s="6" t="s">
        <v>37</v>
      </c>
      <c r="AA1707" s="6" t="s">
        <v>37</v>
      </c>
      <c r="AB1707">
        <v>37041</v>
      </c>
      <c r="AC1707" s="7">
        <v>0.97268710616159992</v>
      </c>
    </row>
    <row r="1708" spans="1:29" x14ac:dyDescent="0.35">
      <c r="A1708" s="1" t="s">
        <v>6449</v>
      </c>
      <c r="B1708" s="2" t="s">
        <v>6450</v>
      </c>
      <c r="C1708" s="2" t="s">
        <v>6451</v>
      </c>
      <c r="D1708" s="2" t="s">
        <v>41</v>
      </c>
      <c r="E1708" s="2" t="s">
        <v>33</v>
      </c>
      <c r="F1708" s="3" t="s">
        <v>177</v>
      </c>
      <c r="G1708" s="2" t="s">
        <v>37</v>
      </c>
      <c r="H1708" s="2">
        <v>39.017353999999997</v>
      </c>
      <c r="I1708" s="4">
        <v>-77.030484999999999</v>
      </c>
      <c r="J1708" s="2">
        <v>5</v>
      </c>
      <c r="K1708" s="2">
        <v>1</v>
      </c>
      <c r="L1708" s="2" t="s">
        <v>37</v>
      </c>
      <c r="M1708" s="5" t="s">
        <v>64</v>
      </c>
      <c r="N1708" s="6" t="s">
        <v>37</v>
      </c>
      <c r="O1708" s="6" t="s">
        <v>37</v>
      </c>
      <c r="P1708" s="6" t="s">
        <v>37</v>
      </c>
      <c r="Q1708" s="6" t="s">
        <v>37</v>
      </c>
      <c r="R1708" s="6" t="s">
        <v>37</v>
      </c>
      <c r="S1708" s="6" t="s">
        <v>37</v>
      </c>
      <c r="T1708" s="6" t="s">
        <v>37</v>
      </c>
      <c r="U1708" s="6" t="s">
        <v>37</v>
      </c>
      <c r="V1708" s="6" t="s">
        <v>37</v>
      </c>
      <c r="W1708" s="6" t="s">
        <v>37</v>
      </c>
      <c r="X1708" s="6" t="s">
        <v>37</v>
      </c>
      <c r="Y1708" s="6" t="s">
        <v>37</v>
      </c>
      <c r="Z1708" s="6" t="s">
        <v>37</v>
      </c>
      <c r="AA1708" s="6" t="s">
        <v>37</v>
      </c>
      <c r="AB1708">
        <v>31847</v>
      </c>
      <c r="AC1708" s="7">
        <v>0.42854982467386443</v>
      </c>
    </row>
    <row r="1709" spans="1:29" x14ac:dyDescent="0.35">
      <c r="A1709" s="1" t="s">
        <v>6452</v>
      </c>
      <c r="B1709" s="2" t="s">
        <v>6453</v>
      </c>
      <c r="C1709" s="2" t="s">
        <v>2900</v>
      </c>
      <c r="D1709" s="2" t="s">
        <v>47</v>
      </c>
      <c r="E1709" s="2" t="s">
        <v>48</v>
      </c>
      <c r="F1709" s="3" t="s">
        <v>1113</v>
      </c>
      <c r="G1709" s="2" t="s">
        <v>6454</v>
      </c>
      <c r="H1709" s="2">
        <v>38.885364532470703</v>
      </c>
      <c r="I1709" s="4">
        <v>-76.996467590332003</v>
      </c>
      <c r="J1709" s="2">
        <v>4</v>
      </c>
      <c r="K1709" s="2">
        <v>368</v>
      </c>
      <c r="L1709" s="2">
        <v>2</v>
      </c>
      <c r="M1709" s="5" t="s">
        <v>64</v>
      </c>
      <c r="N1709" s="6" t="s">
        <v>37</v>
      </c>
      <c r="O1709" s="6" t="s">
        <v>37</v>
      </c>
      <c r="P1709" s="6" t="s">
        <v>37</v>
      </c>
      <c r="Q1709" s="6" t="s">
        <v>37</v>
      </c>
      <c r="R1709" s="6" t="s">
        <v>37</v>
      </c>
      <c r="S1709" s="6" t="s">
        <v>37</v>
      </c>
      <c r="T1709" s="6" t="s">
        <v>37</v>
      </c>
      <c r="U1709" s="6" t="s">
        <v>37</v>
      </c>
      <c r="V1709" s="6" t="s">
        <v>37</v>
      </c>
      <c r="W1709" s="6" t="s">
        <v>37</v>
      </c>
      <c r="X1709" s="6" t="s">
        <v>37</v>
      </c>
      <c r="Y1709" s="6" t="s">
        <v>37</v>
      </c>
      <c r="Z1709" s="6" t="s">
        <v>37</v>
      </c>
      <c r="AA1709" s="6" t="s">
        <v>37</v>
      </c>
      <c r="AB1709">
        <v>37216</v>
      </c>
      <c r="AC1709" s="7">
        <v>1.6334413387838129</v>
      </c>
    </row>
    <row r="1710" spans="1:29" x14ac:dyDescent="0.35">
      <c r="A1710" s="1" t="s">
        <v>6455</v>
      </c>
      <c r="B1710" s="2" t="s">
        <v>6456</v>
      </c>
      <c r="C1710" s="2" t="s">
        <v>6457</v>
      </c>
      <c r="D1710" s="2" t="s">
        <v>85</v>
      </c>
      <c r="E1710" s="2" t="s">
        <v>33</v>
      </c>
      <c r="F1710" s="3" t="s">
        <v>86</v>
      </c>
      <c r="G1710" s="2" t="s">
        <v>6458</v>
      </c>
      <c r="H1710" s="2">
        <v>39.104520000000001</v>
      </c>
      <c r="I1710" s="4">
        <v>-76.84272</v>
      </c>
      <c r="J1710" s="2">
        <v>4</v>
      </c>
      <c r="K1710" s="2">
        <v>182</v>
      </c>
      <c r="L1710" s="2">
        <v>2</v>
      </c>
      <c r="M1710" s="5" t="s">
        <v>64</v>
      </c>
      <c r="N1710" s="6">
        <v>0.89583333333333337</v>
      </c>
      <c r="O1710" s="6">
        <v>0.89583333333333337</v>
      </c>
      <c r="P1710" s="6">
        <v>0.89583333333333337</v>
      </c>
      <c r="Q1710" s="6">
        <v>0.89583333333333337</v>
      </c>
      <c r="R1710" s="6">
        <v>0.89583333333333337</v>
      </c>
      <c r="S1710" s="6">
        <v>0.89583333333333337</v>
      </c>
      <c r="T1710" s="6">
        <v>0.89583333333333337</v>
      </c>
      <c r="U1710" s="6">
        <v>0.89583333333333337</v>
      </c>
      <c r="V1710" s="6">
        <v>0.89583333333333337</v>
      </c>
      <c r="W1710" s="6">
        <v>0.89583333333333337</v>
      </c>
      <c r="X1710" s="6">
        <v>0.89583333333333337</v>
      </c>
      <c r="Y1710" s="6">
        <v>0.89583333333333337</v>
      </c>
      <c r="Z1710" s="6">
        <v>0.89583333333333337</v>
      </c>
      <c r="AA1710" s="6">
        <v>0.89583333333333337</v>
      </c>
      <c r="AB1710">
        <v>50040</v>
      </c>
      <c r="AC1710" s="7">
        <v>1.355580716752858</v>
      </c>
    </row>
    <row r="1711" spans="1:29" x14ac:dyDescent="0.35">
      <c r="A1711" s="1" t="s">
        <v>6459</v>
      </c>
      <c r="B1711" s="2" t="s">
        <v>6460</v>
      </c>
      <c r="C1711" s="2" t="s">
        <v>6461</v>
      </c>
      <c r="D1711" s="2" t="s">
        <v>41</v>
      </c>
      <c r="E1711" s="2" t="s">
        <v>33</v>
      </c>
      <c r="F1711" s="3" t="s">
        <v>139</v>
      </c>
      <c r="G1711" s="2" t="s">
        <v>6462</v>
      </c>
      <c r="H1711" s="2">
        <v>39.040308046230798</v>
      </c>
      <c r="I1711" s="4">
        <v>-77.050626035113694</v>
      </c>
      <c r="J1711" s="2">
        <v>4</v>
      </c>
      <c r="K1711" s="2">
        <v>133</v>
      </c>
      <c r="L1711" s="2">
        <v>2</v>
      </c>
      <c r="M1711" s="5" t="s">
        <v>64</v>
      </c>
      <c r="N1711" s="6">
        <v>0.91666666666666663</v>
      </c>
      <c r="O1711" s="6">
        <v>0.91666666666666663</v>
      </c>
      <c r="P1711" s="6">
        <v>0.91666666666666663</v>
      </c>
      <c r="Q1711" s="6">
        <v>0.91666666666666663</v>
      </c>
      <c r="R1711" s="6">
        <v>0.91666666666666663</v>
      </c>
      <c r="S1711" s="6">
        <v>0.91666666666666663</v>
      </c>
      <c r="T1711" s="6">
        <v>0.91666666666666663</v>
      </c>
      <c r="U1711" s="6">
        <v>0.91666666666666663</v>
      </c>
      <c r="V1711" s="6">
        <v>0.91666666666666663</v>
      </c>
      <c r="W1711" s="6">
        <v>0.91666666666666663</v>
      </c>
      <c r="X1711" s="6">
        <v>0.91666666666666663</v>
      </c>
      <c r="Y1711" s="6">
        <v>0.91666666666666663</v>
      </c>
      <c r="Z1711" s="6">
        <v>0.91666666666666663</v>
      </c>
      <c r="AA1711" s="6">
        <v>0.91666666666666663</v>
      </c>
      <c r="AB1711">
        <v>50034</v>
      </c>
      <c r="AC1711" s="7">
        <v>0.98898689238396775</v>
      </c>
    </row>
    <row r="1712" spans="1:29" x14ac:dyDescent="0.35">
      <c r="A1712" s="1" t="s">
        <v>6463</v>
      </c>
      <c r="B1712" s="2" t="s">
        <v>6464</v>
      </c>
      <c r="C1712" s="2" t="s">
        <v>6465</v>
      </c>
      <c r="D1712" s="2" t="s">
        <v>32</v>
      </c>
      <c r="E1712" s="2" t="s">
        <v>33</v>
      </c>
      <c r="F1712" s="3" t="s">
        <v>34</v>
      </c>
      <c r="G1712" s="2" t="s">
        <v>6466</v>
      </c>
      <c r="H1712" s="2">
        <v>38.990172999999999</v>
      </c>
      <c r="I1712" s="4">
        <v>-76.9893541</v>
      </c>
      <c r="J1712" s="2">
        <v>3</v>
      </c>
      <c r="K1712" s="2">
        <v>29</v>
      </c>
      <c r="L1712" s="2">
        <v>2</v>
      </c>
      <c r="M1712" s="5" t="s">
        <v>51</v>
      </c>
      <c r="N1712" s="6">
        <v>0.875</v>
      </c>
      <c r="O1712" s="6">
        <v>0.875</v>
      </c>
      <c r="P1712" s="6">
        <v>0.875</v>
      </c>
      <c r="Q1712" s="6">
        <v>0.875</v>
      </c>
      <c r="R1712" s="6">
        <v>0.875</v>
      </c>
      <c r="S1712" s="6">
        <v>0.875</v>
      </c>
      <c r="T1712" s="6">
        <v>0.875</v>
      </c>
      <c r="U1712" s="6">
        <v>0.875</v>
      </c>
      <c r="V1712" s="6">
        <v>0.875</v>
      </c>
      <c r="W1712" s="6">
        <v>0.875</v>
      </c>
      <c r="X1712" s="6">
        <v>0.875</v>
      </c>
      <c r="Y1712" s="6">
        <v>0.875</v>
      </c>
      <c r="Z1712" s="6">
        <v>0.875</v>
      </c>
      <c r="AA1712" s="6">
        <v>0.875</v>
      </c>
      <c r="AB1712">
        <v>34134</v>
      </c>
      <c r="AC1712" s="7">
        <v>1.6144340155025808E-2</v>
      </c>
    </row>
    <row r="1713" spans="1:29" x14ac:dyDescent="0.35">
      <c r="A1713" s="1" t="s">
        <v>6467</v>
      </c>
      <c r="B1713" s="2" t="s">
        <v>6468</v>
      </c>
      <c r="C1713" s="2" t="s">
        <v>6469</v>
      </c>
      <c r="D1713" s="2" t="s">
        <v>578</v>
      </c>
      <c r="E1713" s="2" t="s">
        <v>33</v>
      </c>
      <c r="F1713" s="3" t="s">
        <v>172</v>
      </c>
      <c r="G1713" s="2" t="s">
        <v>6470</v>
      </c>
      <c r="H1713" s="2">
        <v>38.960334400000001</v>
      </c>
      <c r="I1713" s="4">
        <v>-76.903524700000006</v>
      </c>
      <c r="J1713" s="2">
        <v>1</v>
      </c>
      <c r="K1713" s="2">
        <v>1</v>
      </c>
      <c r="L1713" s="2" t="s">
        <v>37</v>
      </c>
      <c r="M1713" s="5" t="s">
        <v>64</v>
      </c>
      <c r="N1713" s="6" t="s">
        <v>37</v>
      </c>
      <c r="O1713" s="6" t="s">
        <v>37</v>
      </c>
      <c r="P1713" s="6" t="s">
        <v>37</v>
      </c>
      <c r="Q1713" s="6" t="s">
        <v>37</v>
      </c>
      <c r="R1713" s="6" t="s">
        <v>37</v>
      </c>
      <c r="S1713" s="6" t="s">
        <v>37</v>
      </c>
      <c r="T1713" s="6" t="s">
        <v>37</v>
      </c>
      <c r="U1713" s="6" t="s">
        <v>37</v>
      </c>
      <c r="V1713" s="6" t="s">
        <v>37</v>
      </c>
      <c r="W1713" s="6" t="s">
        <v>37</v>
      </c>
      <c r="X1713" s="6" t="s">
        <v>37</v>
      </c>
      <c r="Y1713" s="6" t="s">
        <v>37</v>
      </c>
      <c r="Z1713" s="6" t="s">
        <v>37</v>
      </c>
      <c r="AA1713" s="6" t="s">
        <v>37</v>
      </c>
      <c r="AB1713">
        <v>37082</v>
      </c>
      <c r="AC1713" s="7">
        <v>2.3361839371451615E-2</v>
      </c>
    </row>
    <row r="1714" spans="1:29" x14ac:dyDescent="0.35">
      <c r="A1714" s="1" t="s">
        <v>6471</v>
      </c>
      <c r="B1714" s="2" t="s">
        <v>6472</v>
      </c>
      <c r="C1714" s="2" t="s">
        <v>37</v>
      </c>
      <c r="D1714" s="2" t="s">
        <v>47</v>
      </c>
      <c r="E1714" s="2" t="s">
        <v>48</v>
      </c>
      <c r="F1714" s="3" t="s">
        <v>80</v>
      </c>
      <c r="G1714" s="2" t="s">
        <v>6473</v>
      </c>
      <c r="H1714" s="2">
        <v>38.905593872070298</v>
      </c>
      <c r="I1714" s="4">
        <v>-77.020523071289105</v>
      </c>
      <c r="J1714" s="2">
        <v>4.5</v>
      </c>
      <c r="K1714" s="2">
        <v>80</v>
      </c>
      <c r="L1714" s="2">
        <v>2</v>
      </c>
      <c r="M1714" s="5" t="s">
        <v>64</v>
      </c>
      <c r="N1714" s="6" t="s">
        <v>37</v>
      </c>
      <c r="O1714" s="6" t="s">
        <v>37</v>
      </c>
      <c r="P1714" s="6" t="s">
        <v>37</v>
      </c>
      <c r="Q1714" s="6" t="s">
        <v>37</v>
      </c>
      <c r="R1714" s="6" t="s">
        <v>37</v>
      </c>
      <c r="S1714" s="6" t="s">
        <v>37</v>
      </c>
      <c r="T1714" s="6" t="s">
        <v>37</v>
      </c>
      <c r="U1714" s="6" t="s">
        <v>37</v>
      </c>
      <c r="V1714" s="6" t="s">
        <v>37</v>
      </c>
      <c r="W1714" s="6" t="s">
        <v>37</v>
      </c>
      <c r="X1714" s="6" t="s">
        <v>37</v>
      </c>
      <c r="Y1714" s="6" t="s">
        <v>37</v>
      </c>
      <c r="Z1714" s="6" t="s">
        <v>37</v>
      </c>
      <c r="AA1714" s="6" t="s">
        <v>37</v>
      </c>
      <c r="AB1714">
        <v>37041</v>
      </c>
      <c r="AC1714" s="7">
        <v>1.5967744732662772</v>
      </c>
    </row>
    <row r="1715" spans="1:29" x14ac:dyDescent="0.35">
      <c r="A1715" s="1" t="s">
        <v>6474</v>
      </c>
      <c r="B1715" s="2" t="s">
        <v>334</v>
      </c>
      <c r="C1715" s="2" t="s">
        <v>6475</v>
      </c>
      <c r="D1715" s="2" t="s">
        <v>55</v>
      </c>
      <c r="E1715" s="2" t="s">
        <v>33</v>
      </c>
      <c r="F1715" s="3" t="s">
        <v>56</v>
      </c>
      <c r="G1715" s="2" t="s">
        <v>6476</v>
      </c>
      <c r="H1715" s="2">
        <v>39.033274599999999</v>
      </c>
      <c r="I1715" s="4">
        <v>-76.910179999999997</v>
      </c>
      <c r="J1715" s="2">
        <v>3</v>
      </c>
      <c r="K1715" s="2">
        <v>25</v>
      </c>
      <c r="L1715" s="2">
        <v>2</v>
      </c>
      <c r="M1715" s="5" t="s">
        <v>64</v>
      </c>
      <c r="N1715" s="6" t="s">
        <v>37</v>
      </c>
      <c r="O1715" s="6" t="s">
        <v>37</v>
      </c>
      <c r="P1715" s="6" t="s">
        <v>37</v>
      </c>
      <c r="Q1715" s="6" t="s">
        <v>37</v>
      </c>
      <c r="R1715" s="6" t="s">
        <v>37</v>
      </c>
      <c r="S1715" s="6" t="s">
        <v>37</v>
      </c>
      <c r="T1715" s="6" t="s">
        <v>37</v>
      </c>
      <c r="U1715" s="6" t="s">
        <v>37</v>
      </c>
      <c r="V1715" s="6" t="s">
        <v>37</v>
      </c>
      <c r="W1715" s="6" t="s">
        <v>37</v>
      </c>
      <c r="X1715" s="6" t="s">
        <v>37</v>
      </c>
      <c r="Y1715" s="6" t="s">
        <v>37</v>
      </c>
      <c r="Z1715" s="6" t="s">
        <v>37</v>
      </c>
      <c r="AA1715" s="6" t="s">
        <v>37</v>
      </c>
      <c r="AB1715">
        <v>27703</v>
      </c>
      <c r="AC1715" s="7">
        <v>0.39719426982956124</v>
      </c>
    </row>
    <row r="1716" spans="1:29" x14ac:dyDescent="0.35">
      <c r="A1716" s="1" t="s">
        <v>6477</v>
      </c>
      <c r="B1716" s="2" t="s">
        <v>6478</v>
      </c>
      <c r="C1716" s="2" t="s">
        <v>6479</v>
      </c>
      <c r="D1716" s="2" t="s">
        <v>138</v>
      </c>
      <c r="E1716" s="2" t="s">
        <v>33</v>
      </c>
      <c r="F1716" s="3" t="s">
        <v>139</v>
      </c>
      <c r="G1716" s="2" t="s">
        <v>6480</v>
      </c>
      <c r="H1716" s="2">
        <v>39.041652999999997</v>
      </c>
      <c r="I1716" s="4">
        <v>-77.048998499999996</v>
      </c>
      <c r="J1716" s="2">
        <v>4</v>
      </c>
      <c r="K1716" s="2">
        <v>329</v>
      </c>
      <c r="L1716" s="2">
        <v>2</v>
      </c>
      <c r="M1716" s="5" t="s">
        <v>64</v>
      </c>
      <c r="N1716" s="6">
        <v>0.91666666666666663</v>
      </c>
      <c r="O1716" s="6">
        <v>0.91666666666666663</v>
      </c>
      <c r="P1716" s="6">
        <v>0.91666666666666663</v>
      </c>
      <c r="Q1716" s="6">
        <v>0.91666666666666663</v>
      </c>
      <c r="R1716" s="6">
        <v>0.91666666666666663</v>
      </c>
      <c r="S1716" s="6">
        <v>0.91666666666666663</v>
      </c>
      <c r="T1716" s="6">
        <v>0.91666666666666663</v>
      </c>
      <c r="U1716" s="6">
        <v>0.91666666666666663</v>
      </c>
      <c r="V1716" s="6">
        <v>0.91666666666666663</v>
      </c>
      <c r="W1716" s="6">
        <v>0.91666666666666663</v>
      </c>
      <c r="X1716" s="6">
        <v>0.91666666666666663</v>
      </c>
      <c r="Y1716" s="6">
        <v>0.91666666666666663</v>
      </c>
      <c r="Z1716" s="6">
        <v>0.91666666666666663</v>
      </c>
      <c r="AA1716" s="6">
        <v>0.91666666666666663</v>
      </c>
      <c r="AB1716">
        <v>50034</v>
      </c>
      <c r="AC1716" s="7">
        <v>1.0006457588285806</v>
      </c>
    </row>
    <row r="1717" spans="1:29" x14ac:dyDescent="0.35">
      <c r="A1717" s="1" t="s">
        <v>6481</v>
      </c>
      <c r="B1717" s="2" t="s">
        <v>6482</v>
      </c>
      <c r="C1717" s="2" t="s">
        <v>4471</v>
      </c>
      <c r="D1717" s="2" t="s">
        <v>47</v>
      </c>
      <c r="E1717" s="2" t="s">
        <v>48</v>
      </c>
      <c r="F1717" s="3" t="s">
        <v>49</v>
      </c>
      <c r="G1717" s="2" t="s">
        <v>6483</v>
      </c>
      <c r="H1717" s="2">
        <v>38.906100000000002</v>
      </c>
      <c r="I1717" s="4">
        <v>-77.043909999999997</v>
      </c>
      <c r="J1717" s="2">
        <v>3.5</v>
      </c>
      <c r="K1717" s="2">
        <v>558</v>
      </c>
      <c r="L1717" s="2">
        <v>2</v>
      </c>
      <c r="M1717" s="5" t="s">
        <v>36</v>
      </c>
      <c r="N1717" s="6">
        <v>0.9375</v>
      </c>
      <c r="O1717" s="6">
        <v>0.9375</v>
      </c>
      <c r="P1717" s="6">
        <v>0.9375</v>
      </c>
      <c r="Q1717" s="6">
        <v>0.9375</v>
      </c>
      <c r="R1717" s="6">
        <v>0.9375</v>
      </c>
      <c r="S1717" s="6">
        <v>0.9375</v>
      </c>
      <c r="T1717" s="6">
        <v>0.9375</v>
      </c>
      <c r="U1717" s="6">
        <v>0.9375</v>
      </c>
      <c r="V1717" s="6">
        <v>0.9375</v>
      </c>
      <c r="W1717" s="6">
        <v>0.9375</v>
      </c>
      <c r="X1717" s="6">
        <v>0.9375</v>
      </c>
      <c r="Y1717" s="6">
        <v>0.9375</v>
      </c>
      <c r="Z1717" s="6">
        <v>0.9375</v>
      </c>
      <c r="AA1717" s="6">
        <v>0.9375</v>
      </c>
      <c r="AB1717">
        <v>50034</v>
      </c>
      <c r="AC1717" s="7">
        <v>1.7170003000174643</v>
      </c>
    </row>
    <row r="1718" spans="1:29" x14ac:dyDescent="0.35">
      <c r="A1718" s="1" t="s">
        <v>6484</v>
      </c>
      <c r="B1718" s="2" t="s">
        <v>6485</v>
      </c>
      <c r="C1718" s="2" t="s">
        <v>6486</v>
      </c>
      <c r="D1718" s="2" t="s">
        <v>47</v>
      </c>
      <c r="E1718" s="2" t="s">
        <v>48</v>
      </c>
      <c r="F1718" s="3" t="s">
        <v>129</v>
      </c>
      <c r="G1718" s="2" t="s">
        <v>6487</v>
      </c>
      <c r="H1718" s="2">
        <v>38.922291000000001</v>
      </c>
      <c r="I1718" s="4">
        <v>-77.042229000000006</v>
      </c>
      <c r="J1718" s="2">
        <v>3.5</v>
      </c>
      <c r="K1718" s="2">
        <v>661</v>
      </c>
      <c r="L1718" s="2">
        <v>2</v>
      </c>
      <c r="M1718" s="5" t="s">
        <v>51</v>
      </c>
      <c r="N1718" s="8">
        <v>0.47916666666666669</v>
      </c>
      <c r="O1718" s="8">
        <v>0.875</v>
      </c>
      <c r="P1718" s="8">
        <v>0.47916666666666669</v>
      </c>
      <c r="Q1718" s="8">
        <v>0.875</v>
      </c>
      <c r="R1718" s="8">
        <v>0.47916666666666669</v>
      </c>
      <c r="S1718" s="8">
        <v>0.875</v>
      </c>
      <c r="T1718" s="8">
        <v>0.47916666666666669</v>
      </c>
      <c r="U1718" s="8">
        <v>0.875</v>
      </c>
      <c r="V1718" s="8">
        <v>0.47916666666666669</v>
      </c>
      <c r="W1718" s="8">
        <v>0.91666666666666663</v>
      </c>
      <c r="X1718" s="8">
        <v>0.47916666666666669</v>
      </c>
      <c r="Y1718" s="8">
        <v>0.91666666666666663</v>
      </c>
      <c r="Z1718" s="8">
        <v>0.45833333333333331</v>
      </c>
      <c r="AA1718" s="8">
        <v>0.58333333333333337</v>
      </c>
      <c r="AB1718">
        <v>50034</v>
      </c>
      <c r="AC1718" s="7">
        <v>1.402566932256329</v>
      </c>
    </row>
    <row r="1719" spans="1:29" x14ac:dyDescent="0.35">
      <c r="A1719" s="1" t="s">
        <v>6488</v>
      </c>
      <c r="B1719" s="2" t="s">
        <v>6489</v>
      </c>
      <c r="C1719" s="2" t="s">
        <v>6490</v>
      </c>
      <c r="D1719" s="2" t="s">
        <v>47</v>
      </c>
      <c r="E1719" s="2" t="s">
        <v>48</v>
      </c>
      <c r="F1719" s="3" t="s">
        <v>274</v>
      </c>
      <c r="G1719" s="2" t="s">
        <v>6491</v>
      </c>
      <c r="H1719" s="2">
        <v>38.92503</v>
      </c>
      <c r="I1719" s="4">
        <v>-77.052000000000007</v>
      </c>
      <c r="J1719" s="2">
        <v>4</v>
      </c>
      <c r="K1719" s="2">
        <v>1721</v>
      </c>
      <c r="L1719" s="2">
        <v>2</v>
      </c>
      <c r="M1719" s="5" t="s">
        <v>64</v>
      </c>
      <c r="N1719" s="6">
        <v>0.91666666666666663</v>
      </c>
      <c r="O1719" s="6">
        <v>0.91666666666666663</v>
      </c>
      <c r="P1719" s="6">
        <v>0.91666666666666663</v>
      </c>
      <c r="Q1719" s="6">
        <v>0.91666666666666663</v>
      </c>
      <c r="R1719" s="6">
        <v>0.91666666666666663</v>
      </c>
      <c r="S1719" s="6">
        <v>0.91666666666666663</v>
      </c>
      <c r="T1719" s="6">
        <v>0.91666666666666663</v>
      </c>
      <c r="U1719" s="6">
        <v>0.91666666666666663</v>
      </c>
      <c r="V1719" s="6">
        <v>0.91666666666666663</v>
      </c>
      <c r="W1719" s="6">
        <v>0.91666666666666663</v>
      </c>
      <c r="X1719" s="6">
        <v>0.91666666666666663</v>
      </c>
      <c r="Y1719" s="6">
        <v>0.91666666666666663</v>
      </c>
      <c r="Z1719" s="6">
        <v>0.91666666666666663</v>
      </c>
      <c r="AA1719" s="6">
        <v>0.91666666666666663</v>
      </c>
      <c r="AB1719">
        <v>50034</v>
      </c>
      <c r="AC1719" s="7">
        <v>1.3966739160458905</v>
      </c>
    </row>
    <row r="1720" spans="1:29" x14ac:dyDescent="0.35">
      <c r="A1720" s="1" t="s">
        <v>6492</v>
      </c>
      <c r="B1720" s="2" t="s">
        <v>6493</v>
      </c>
      <c r="C1720" s="2" t="s">
        <v>6494</v>
      </c>
      <c r="D1720" s="2" t="s">
        <v>47</v>
      </c>
      <c r="E1720" s="2" t="s">
        <v>48</v>
      </c>
      <c r="F1720" s="3" t="s">
        <v>71</v>
      </c>
      <c r="G1720" s="2" t="s">
        <v>6495</v>
      </c>
      <c r="H1720" s="2">
        <v>38.8977735</v>
      </c>
      <c r="I1720" s="4">
        <v>-77.029809799999995</v>
      </c>
      <c r="J1720" s="2">
        <v>4</v>
      </c>
      <c r="K1720" s="2">
        <v>605</v>
      </c>
      <c r="L1720" s="2">
        <v>4</v>
      </c>
      <c r="M1720" s="5" t="s">
        <v>64</v>
      </c>
      <c r="N1720" s="6">
        <v>0.91666666666666663</v>
      </c>
      <c r="O1720" s="6">
        <v>0.91666666666666663</v>
      </c>
      <c r="P1720" s="6">
        <v>0.91666666666666663</v>
      </c>
      <c r="Q1720" s="6">
        <v>0.91666666666666663</v>
      </c>
      <c r="R1720" s="6">
        <v>0.91666666666666663</v>
      </c>
      <c r="S1720" s="6">
        <v>0.91666666666666663</v>
      </c>
      <c r="T1720" s="6">
        <v>0.91666666666666663</v>
      </c>
      <c r="U1720" s="6">
        <v>0.91666666666666663</v>
      </c>
      <c r="V1720" s="6">
        <v>0.91666666666666663</v>
      </c>
      <c r="W1720" s="6">
        <v>0.91666666666666663</v>
      </c>
      <c r="X1720" s="6">
        <v>0.91666666666666663</v>
      </c>
      <c r="Y1720" s="6">
        <v>0.91666666666666663</v>
      </c>
      <c r="Z1720" s="6">
        <v>0.91666666666666663</v>
      </c>
      <c r="AA1720" s="6">
        <v>0.91666666666666663</v>
      </c>
      <c r="AB1720">
        <v>37041</v>
      </c>
      <c r="AC1720" s="7">
        <v>1.7949218494296</v>
      </c>
    </row>
    <row r="1721" spans="1:29" x14ac:dyDescent="0.35">
      <c r="A1721" s="1" t="s">
        <v>6496</v>
      </c>
      <c r="B1721" s="2" t="s">
        <v>6497</v>
      </c>
      <c r="C1721" s="2" t="s">
        <v>6498</v>
      </c>
      <c r="D1721" s="2" t="s">
        <v>47</v>
      </c>
      <c r="E1721" s="2" t="s">
        <v>48</v>
      </c>
      <c r="F1721" s="3" t="s">
        <v>80</v>
      </c>
      <c r="G1721" s="2" t="s">
        <v>6499</v>
      </c>
      <c r="H1721" s="2">
        <v>38.899323280410499</v>
      </c>
      <c r="I1721" s="4">
        <v>-77.022222876548796</v>
      </c>
      <c r="J1721" s="2">
        <v>4.5</v>
      </c>
      <c r="K1721" s="2">
        <v>214</v>
      </c>
      <c r="L1721" s="2">
        <v>2</v>
      </c>
      <c r="M1721" s="5" t="s">
        <v>64</v>
      </c>
      <c r="N1721" s="6" t="s">
        <v>37</v>
      </c>
      <c r="O1721" s="6" t="s">
        <v>37</v>
      </c>
      <c r="P1721" s="6" t="s">
        <v>37</v>
      </c>
      <c r="Q1721" s="6" t="s">
        <v>37</v>
      </c>
      <c r="R1721" s="6" t="s">
        <v>37</v>
      </c>
      <c r="S1721" s="6" t="s">
        <v>37</v>
      </c>
      <c r="T1721" s="6" t="s">
        <v>37</v>
      </c>
      <c r="U1721" s="6" t="s">
        <v>37</v>
      </c>
      <c r="V1721" s="6" t="s">
        <v>37</v>
      </c>
      <c r="W1721" s="6" t="s">
        <v>37</v>
      </c>
      <c r="X1721" s="6" t="s">
        <v>37</v>
      </c>
      <c r="Y1721" s="6" t="s">
        <v>37</v>
      </c>
      <c r="Z1721" s="6" t="s">
        <v>37</v>
      </c>
      <c r="AA1721" s="6" t="s">
        <v>37</v>
      </c>
      <c r="AB1721">
        <v>37041</v>
      </c>
      <c r="AC1721" s="7">
        <v>1.7225208436298516</v>
      </c>
    </row>
    <row r="1722" spans="1:29" x14ac:dyDescent="0.35">
      <c r="A1722" s="1" t="s">
        <v>6500</v>
      </c>
      <c r="B1722" s="2" t="s">
        <v>6501</v>
      </c>
      <c r="C1722" s="2" t="s">
        <v>6502</v>
      </c>
      <c r="D1722" s="2" t="s">
        <v>1526</v>
      </c>
      <c r="E1722" s="2" t="s">
        <v>92</v>
      </c>
      <c r="F1722" s="3" t="s">
        <v>1527</v>
      </c>
      <c r="G1722" s="2" t="s">
        <v>6503</v>
      </c>
      <c r="H1722" s="2">
        <v>40.372568737955902</v>
      </c>
      <c r="I1722" s="4">
        <v>-79.849525317549706</v>
      </c>
      <c r="J1722" s="2">
        <v>5</v>
      </c>
      <c r="K1722" s="2">
        <v>1</v>
      </c>
      <c r="L1722" s="2" t="s">
        <v>37</v>
      </c>
      <c r="M1722" s="5" t="s">
        <v>64</v>
      </c>
      <c r="N1722" s="6" t="s">
        <v>37</v>
      </c>
      <c r="O1722" s="6" t="s">
        <v>37</v>
      </c>
      <c r="P1722" s="6" t="s">
        <v>37</v>
      </c>
      <c r="Q1722" s="6" t="s">
        <v>37</v>
      </c>
      <c r="R1722" s="6" t="s">
        <v>37</v>
      </c>
      <c r="S1722" s="6" t="s">
        <v>37</v>
      </c>
      <c r="T1722" s="6" t="s">
        <v>37</v>
      </c>
      <c r="U1722" s="6" t="s">
        <v>37</v>
      </c>
      <c r="V1722" s="6" t="s">
        <v>37</v>
      </c>
      <c r="W1722" s="6" t="s">
        <v>37</v>
      </c>
      <c r="X1722" s="6" t="s">
        <v>37</v>
      </c>
      <c r="Y1722" s="6" t="s">
        <v>37</v>
      </c>
      <c r="Z1722" s="6" t="s">
        <v>37</v>
      </c>
      <c r="AA1722" s="6" t="s">
        <v>37</v>
      </c>
      <c r="AB1722">
        <v>34778</v>
      </c>
      <c r="AC1722" s="7">
        <v>56.345463346228456</v>
      </c>
    </row>
    <row r="1723" spans="1:29" x14ac:dyDescent="0.35">
      <c r="A1723" s="1" t="s">
        <v>6504</v>
      </c>
      <c r="B1723" s="2" t="s">
        <v>6505</v>
      </c>
      <c r="C1723" s="2" t="s">
        <v>6506</v>
      </c>
      <c r="D1723" s="2" t="s">
        <v>41</v>
      </c>
      <c r="E1723" s="2" t="s">
        <v>33</v>
      </c>
      <c r="F1723" s="3" t="s">
        <v>42</v>
      </c>
      <c r="G1723" s="2" t="s">
        <v>6507</v>
      </c>
      <c r="H1723" s="2">
        <v>38.991169999999997</v>
      </c>
      <c r="I1723" s="4">
        <v>-77.026110000000003</v>
      </c>
      <c r="J1723" s="2">
        <v>3.5</v>
      </c>
      <c r="K1723" s="2">
        <v>29</v>
      </c>
      <c r="L1723" s="2">
        <v>2</v>
      </c>
      <c r="M1723" s="5" t="s">
        <v>36</v>
      </c>
      <c r="N1723" s="6" t="s">
        <v>37</v>
      </c>
      <c r="O1723" s="6" t="s">
        <v>37</v>
      </c>
      <c r="P1723" s="6" t="s">
        <v>37</v>
      </c>
      <c r="Q1723" s="6" t="s">
        <v>37</v>
      </c>
      <c r="R1723" s="6" t="s">
        <v>37</v>
      </c>
      <c r="S1723" s="6" t="s">
        <v>37</v>
      </c>
      <c r="T1723" s="6" t="s">
        <v>37</v>
      </c>
      <c r="U1723" s="6" t="s">
        <v>37</v>
      </c>
      <c r="V1723" s="6" t="s">
        <v>37</v>
      </c>
      <c r="W1723" s="6" t="s">
        <v>37</v>
      </c>
      <c r="X1723" s="6" t="s">
        <v>37</v>
      </c>
      <c r="Y1723" s="6" t="s">
        <v>37</v>
      </c>
      <c r="Z1723" s="6" t="s">
        <v>37</v>
      </c>
      <c r="AA1723" s="6" t="s">
        <v>37</v>
      </c>
      <c r="AB1723">
        <v>31754</v>
      </c>
      <c r="AC1723" s="7">
        <v>8.3902205775677433E-2</v>
      </c>
    </row>
    <row r="1724" spans="1:29" x14ac:dyDescent="0.35">
      <c r="A1724" s="1" t="s">
        <v>6508</v>
      </c>
      <c r="B1724" s="2" t="s">
        <v>1174</v>
      </c>
      <c r="C1724" s="2" t="s">
        <v>6509</v>
      </c>
      <c r="D1724" s="2" t="s">
        <v>85</v>
      </c>
      <c r="E1724" s="2" t="s">
        <v>33</v>
      </c>
      <c r="F1724" s="3" t="s">
        <v>86</v>
      </c>
      <c r="G1724" s="2" t="s">
        <v>1522</v>
      </c>
      <c r="H1724" s="2">
        <v>39.090462000000002</v>
      </c>
      <c r="I1724" s="4">
        <v>-76.856758600000006</v>
      </c>
      <c r="J1724" s="2">
        <v>1</v>
      </c>
      <c r="K1724" s="2">
        <v>2</v>
      </c>
      <c r="L1724" s="2" t="s">
        <v>37</v>
      </c>
      <c r="M1724" s="5" t="s">
        <v>64</v>
      </c>
      <c r="N1724" s="6" t="s">
        <v>37</v>
      </c>
      <c r="O1724" s="6" t="s">
        <v>37</v>
      </c>
      <c r="P1724" s="6" t="s">
        <v>37</v>
      </c>
      <c r="Q1724" s="6" t="s">
        <v>37</v>
      </c>
      <c r="R1724" s="6" t="s">
        <v>37</v>
      </c>
      <c r="S1724" s="6" t="s">
        <v>37</v>
      </c>
      <c r="T1724" s="6" t="s">
        <v>37</v>
      </c>
      <c r="U1724" s="6" t="s">
        <v>37</v>
      </c>
      <c r="V1724" s="6" t="s">
        <v>37</v>
      </c>
      <c r="W1724" s="6" t="s">
        <v>37</v>
      </c>
      <c r="X1724" s="6" t="s">
        <v>37</v>
      </c>
      <c r="Y1724" s="6" t="s">
        <v>37</v>
      </c>
      <c r="Z1724" s="6" t="s">
        <v>37</v>
      </c>
      <c r="AA1724" s="6" t="s">
        <v>37</v>
      </c>
      <c r="AB1724">
        <v>27329</v>
      </c>
      <c r="AC1724" s="7">
        <v>1.5851539504037222</v>
      </c>
    </row>
    <row r="1725" spans="1:29" x14ac:dyDescent="0.35">
      <c r="A1725" s="1" t="s">
        <v>6510</v>
      </c>
      <c r="B1725" s="2" t="s">
        <v>6511</v>
      </c>
      <c r="C1725" s="2" t="s">
        <v>4675</v>
      </c>
      <c r="D1725" s="2" t="s">
        <v>235</v>
      </c>
      <c r="E1725" s="2" t="s">
        <v>33</v>
      </c>
      <c r="F1725" s="3" t="s">
        <v>236</v>
      </c>
      <c r="G1725" s="2" t="s">
        <v>6512</v>
      </c>
      <c r="H1725" s="2">
        <v>38.989069999999998</v>
      </c>
      <c r="I1725" s="4">
        <v>-76.82038</v>
      </c>
      <c r="J1725" s="2">
        <v>3</v>
      </c>
      <c r="K1725" s="2">
        <v>469</v>
      </c>
      <c r="L1725" s="2">
        <v>3</v>
      </c>
      <c r="M1725" s="5" t="s">
        <v>64</v>
      </c>
      <c r="N1725" s="6" t="s">
        <v>37</v>
      </c>
      <c r="O1725" s="6" t="s">
        <v>37</v>
      </c>
      <c r="P1725" s="6" t="s">
        <v>37</v>
      </c>
      <c r="Q1725" s="6" t="s">
        <v>37</v>
      </c>
      <c r="R1725" s="6" t="s">
        <v>37</v>
      </c>
      <c r="S1725" s="6" t="s">
        <v>37</v>
      </c>
      <c r="T1725" s="6" t="s">
        <v>37</v>
      </c>
      <c r="U1725" s="6" t="s">
        <v>37</v>
      </c>
      <c r="V1725" s="6" t="s">
        <v>37</v>
      </c>
      <c r="W1725" s="6" t="s">
        <v>37</v>
      </c>
      <c r="X1725" s="6" t="s">
        <v>37</v>
      </c>
      <c r="Y1725" s="6" t="s">
        <v>37</v>
      </c>
      <c r="Z1725" s="6" t="s">
        <v>37</v>
      </c>
      <c r="AA1725" s="6" t="s">
        <v>37</v>
      </c>
      <c r="AB1725">
        <v>30931</v>
      </c>
      <c r="AC1725" s="7">
        <v>0.85237436731726446</v>
      </c>
    </row>
    <row r="1726" spans="1:29" x14ac:dyDescent="0.35">
      <c r="A1726" s="1" t="s">
        <v>6513</v>
      </c>
      <c r="B1726" s="2" t="s">
        <v>1408</v>
      </c>
      <c r="C1726" s="2" t="s">
        <v>6514</v>
      </c>
      <c r="D1726" s="2" t="s">
        <v>120</v>
      </c>
      <c r="E1726" s="2" t="s">
        <v>33</v>
      </c>
      <c r="F1726" s="3" t="s">
        <v>121</v>
      </c>
      <c r="G1726" s="2" t="s">
        <v>6515</v>
      </c>
      <c r="H1726" s="2">
        <v>38.980013564023203</v>
      </c>
      <c r="I1726" s="4">
        <v>-76.938725350723502</v>
      </c>
      <c r="J1726" s="2">
        <v>3</v>
      </c>
      <c r="K1726" s="2">
        <v>16</v>
      </c>
      <c r="L1726" s="2">
        <v>1</v>
      </c>
      <c r="M1726" s="5" t="s">
        <v>36</v>
      </c>
      <c r="N1726" s="6">
        <v>0.875</v>
      </c>
      <c r="O1726" s="6">
        <v>0.875</v>
      </c>
      <c r="P1726" s="6">
        <v>0.875</v>
      </c>
      <c r="Q1726" s="6">
        <v>0.875</v>
      </c>
      <c r="R1726" s="6">
        <v>0.875</v>
      </c>
      <c r="S1726" s="6">
        <v>0.875</v>
      </c>
      <c r="T1726" s="6">
        <v>0.875</v>
      </c>
      <c r="U1726" s="6">
        <v>0.875</v>
      </c>
      <c r="V1726" s="6">
        <v>0.875</v>
      </c>
      <c r="W1726" s="6">
        <v>0.875</v>
      </c>
      <c r="X1726" s="6">
        <v>0.875</v>
      </c>
      <c r="Y1726" s="6">
        <v>0.875</v>
      </c>
      <c r="Z1726" s="6">
        <v>0.875</v>
      </c>
      <c r="AA1726" s="6">
        <v>0.875</v>
      </c>
      <c r="AB1726">
        <v>30138</v>
      </c>
      <c r="AC1726" s="7">
        <v>1.9265174987012901E-2</v>
      </c>
    </row>
    <row r="1727" spans="1:29" x14ac:dyDescent="0.35">
      <c r="A1727" s="1" t="s">
        <v>6516</v>
      </c>
      <c r="B1727" s="2" t="s">
        <v>366</v>
      </c>
      <c r="C1727" s="2" t="s">
        <v>6517</v>
      </c>
      <c r="D1727" s="2" t="s">
        <v>47</v>
      </c>
      <c r="E1727" s="2" t="s">
        <v>48</v>
      </c>
      <c r="F1727" s="3" t="s">
        <v>528</v>
      </c>
      <c r="G1727" s="2" t="s">
        <v>6518</v>
      </c>
      <c r="H1727" s="2">
        <v>38.917686381391</v>
      </c>
      <c r="I1727" s="4">
        <v>-76.973157227039295</v>
      </c>
      <c r="J1727" s="2">
        <v>3</v>
      </c>
      <c r="K1727" s="2">
        <v>1</v>
      </c>
      <c r="L1727" s="2">
        <v>1</v>
      </c>
      <c r="M1727" s="5" t="s">
        <v>64</v>
      </c>
      <c r="N1727" s="6" t="s">
        <v>37</v>
      </c>
      <c r="O1727" s="6" t="s">
        <v>37</v>
      </c>
      <c r="P1727" s="6" t="s">
        <v>37</v>
      </c>
      <c r="Q1727" s="6" t="s">
        <v>37</v>
      </c>
      <c r="R1727" s="6" t="s">
        <v>37</v>
      </c>
      <c r="S1727" s="6" t="s">
        <v>37</v>
      </c>
      <c r="T1727" s="6" t="s">
        <v>37</v>
      </c>
      <c r="U1727" s="6" t="s">
        <v>37</v>
      </c>
      <c r="V1727" s="6" t="s">
        <v>37</v>
      </c>
      <c r="W1727" s="6" t="s">
        <v>37</v>
      </c>
      <c r="X1727" s="6" t="s">
        <v>37</v>
      </c>
      <c r="Y1727" s="6" t="s">
        <v>37</v>
      </c>
      <c r="Z1727" s="6" t="s">
        <v>37</v>
      </c>
      <c r="AA1727" s="6" t="s">
        <v>37</v>
      </c>
      <c r="AB1727">
        <v>37216</v>
      </c>
      <c r="AC1727" s="7">
        <v>0.86334704300247089</v>
      </c>
    </row>
    <row r="1728" spans="1:29" x14ac:dyDescent="0.35">
      <c r="A1728" s="1" t="s">
        <v>6519</v>
      </c>
      <c r="B1728" s="2" t="s">
        <v>6520</v>
      </c>
      <c r="C1728" s="2" t="s">
        <v>6521</v>
      </c>
      <c r="D1728" s="2" t="s">
        <v>55</v>
      </c>
      <c r="E1728" s="2" t="s">
        <v>33</v>
      </c>
      <c r="F1728" s="3" t="s">
        <v>56</v>
      </c>
      <c r="G1728" s="2" t="s">
        <v>6522</v>
      </c>
      <c r="H1728" s="2">
        <v>39.033389999999997</v>
      </c>
      <c r="I1728" s="4">
        <v>-76.906809899999999</v>
      </c>
      <c r="J1728" s="2">
        <v>4</v>
      </c>
      <c r="K1728" s="2">
        <v>238</v>
      </c>
      <c r="L1728" s="2">
        <v>2</v>
      </c>
      <c r="M1728" s="5" t="s">
        <v>51</v>
      </c>
      <c r="N1728" s="6" t="s">
        <v>37</v>
      </c>
      <c r="O1728" s="6" t="s">
        <v>37</v>
      </c>
      <c r="P1728" s="6" t="s">
        <v>37</v>
      </c>
      <c r="Q1728" s="6" t="s">
        <v>37</v>
      </c>
      <c r="R1728" s="6" t="s">
        <v>37</v>
      </c>
      <c r="S1728" s="6" t="s">
        <v>37</v>
      </c>
      <c r="T1728" s="6" t="s">
        <v>37</v>
      </c>
      <c r="U1728" s="6" t="s">
        <v>37</v>
      </c>
      <c r="V1728" s="6" t="s">
        <v>37</v>
      </c>
      <c r="W1728" s="6" t="s">
        <v>37</v>
      </c>
      <c r="X1728" s="6" t="s">
        <v>37</v>
      </c>
      <c r="Y1728" s="6" t="s">
        <v>37</v>
      </c>
      <c r="Z1728" s="6" t="s">
        <v>37</v>
      </c>
      <c r="AA1728" s="6" t="s">
        <v>37</v>
      </c>
      <c r="AB1728">
        <v>27703</v>
      </c>
      <c r="AC1728" s="7">
        <v>0.43803761934149033</v>
      </c>
    </row>
    <row r="1729" spans="1:29" x14ac:dyDescent="0.35">
      <c r="A1729" s="1" t="s">
        <v>6523</v>
      </c>
      <c r="B1729" s="2" t="s">
        <v>1524</v>
      </c>
      <c r="C1729" s="2" t="s">
        <v>6524</v>
      </c>
      <c r="D1729" s="2" t="s">
        <v>114</v>
      </c>
      <c r="E1729" s="2" t="s">
        <v>33</v>
      </c>
      <c r="F1729" s="3" t="s">
        <v>115</v>
      </c>
      <c r="G1729" s="2" t="s">
        <v>37</v>
      </c>
      <c r="H1729" s="2">
        <v>38.945989300000001</v>
      </c>
      <c r="I1729" s="4">
        <v>-76.721651100000003</v>
      </c>
      <c r="J1729" s="2">
        <v>2</v>
      </c>
      <c r="K1729" s="2">
        <v>25</v>
      </c>
      <c r="L1729" s="2">
        <v>1</v>
      </c>
      <c r="M1729" s="5" t="s">
        <v>64</v>
      </c>
      <c r="N1729" s="6">
        <v>4.1666666666666664E-2</v>
      </c>
      <c r="O1729" s="6">
        <v>4.1666666666666664E-2</v>
      </c>
      <c r="P1729" s="6">
        <v>4.1666666666666664E-2</v>
      </c>
      <c r="Q1729" s="6">
        <v>4.1666666666666664E-2</v>
      </c>
      <c r="R1729" s="6">
        <v>4.1666666666666664E-2</v>
      </c>
      <c r="S1729" s="6">
        <v>4.1666666666666664E-2</v>
      </c>
      <c r="T1729" s="6">
        <v>4.1666666666666664E-2</v>
      </c>
      <c r="U1729" s="6">
        <v>4.1666666666666664E-2</v>
      </c>
      <c r="V1729" s="6">
        <v>4.1666666666666664E-2</v>
      </c>
      <c r="W1729" s="6">
        <v>4.1666666666666664E-2</v>
      </c>
      <c r="X1729" s="6">
        <v>4.1666666666666664E-2</v>
      </c>
      <c r="Y1729" s="6">
        <v>4.1666666666666664E-2</v>
      </c>
      <c r="Z1729" s="6">
        <v>4.1666666666666664E-2</v>
      </c>
      <c r="AA1729" s="6">
        <v>4.1666666666666664E-2</v>
      </c>
      <c r="AB1729">
        <v>50062</v>
      </c>
      <c r="AC1729" s="7">
        <v>1.5848830573257484</v>
      </c>
    </row>
    <row r="1730" spans="1:29" x14ac:dyDescent="0.35">
      <c r="A1730" s="1" t="s">
        <v>6525</v>
      </c>
      <c r="B1730" s="2" t="s">
        <v>3190</v>
      </c>
      <c r="C1730" s="2" t="s">
        <v>6526</v>
      </c>
      <c r="D1730" s="2" t="s">
        <v>32</v>
      </c>
      <c r="E1730" s="2" t="s">
        <v>33</v>
      </c>
      <c r="F1730" s="3" t="s">
        <v>34</v>
      </c>
      <c r="G1730" s="2" t="s">
        <v>5236</v>
      </c>
      <c r="H1730" s="2">
        <v>38.974338500000002</v>
      </c>
      <c r="I1730" s="4">
        <v>-76.994895900000003</v>
      </c>
      <c r="J1730" s="2">
        <v>1</v>
      </c>
      <c r="K1730" s="2">
        <v>3</v>
      </c>
      <c r="L1730" s="2" t="s">
        <v>37</v>
      </c>
      <c r="M1730" s="5" t="s">
        <v>64</v>
      </c>
      <c r="N1730" s="6" t="s">
        <v>37</v>
      </c>
      <c r="O1730" s="6" t="s">
        <v>37</v>
      </c>
      <c r="P1730" s="6" t="s">
        <v>37</v>
      </c>
      <c r="Q1730" s="6" t="s">
        <v>37</v>
      </c>
      <c r="R1730" s="6" t="s">
        <v>37</v>
      </c>
      <c r="S1730" s="6" t="s">
        <v>37</v>
      </c>
      <c r="T1730" s="6" t="s">
        <v>37</v>
      </c>
      <c r="U1730" s="6" t="s">
        <v>37</v>
      </c>
      <c r="V1730" s="6" t="s">
        <v>37</v>
      </c>
      <c r="W1730" s="6" t="s">
        <v>37</v>
      </c>
      <c r="X1730" s="6" t="s">
        <v>37</v>
      </c>
      <c r="Y1730" s="6" t="s">
        <v>37</v>
      </c>
      <c r="Z1730" s="6" t="s">
        <v>37</v>
      </c>
      <c r="AA1730" s="6" t="s">
        <v>37</v>
      </c>
      <c r="AB1730">
        <v>37041</v>
      </c>
      <c r="AC1730" s="7">
        <v>0.22443638165177415</v>
      </c>
    </row>
    <row r="1731" spans="1:29" x14ac:dyDescent="0.35">
      <c r="A1731" s="1" t="s">
        <v>6527</v>
      </c>
      <c r="B1731" s="2" t="s">
        <v>6528</v>
      </c>
      <c r="C1731" s="2" t="s">
        <v>6529</v>
      </c>
      <c r="D1731" s="2" t="s">
        <v>47</v>
      </c>
      <c r="E1731" s="2" t="s">
        <v>48</v>
      </c>
      <c r="F1731" s="3" t="s">
        <v>129</v>
      </c>
      <c r="G1731" s="2" t="s">
        <v>6530</v>
      </c>
      <c r="H1731" s="2">
        <v>38.915351867675803</v>
      </c>
      <c r="I1731" s="4">
        <v>-77.031547546386705</v>
      </c>
      <c r="J1731" s="2">
        <v>4</v>
      </c>
      <c r="K1731" s="2">
        <v>663</v>
      </c>
      <c r="L1731" s="2">
        <v>2</v>
      </c>
      <c r="M1731" s="5" t="s">
        <v>64</v>
      </c>
      <c r="N1731" s="6">
        <v>8.3333333333333329E-2</v>
      </c>
      <c r="O1731" s="6">
        <v>8.3333333333333329E-2</v>
      </c>
      <c r="P1731" s="6">
        <v>8.3333333333333329E-2</v>
      </c>
      <c r="Q1731" s="6">
        <v>8.3333333333333329E-2</v>
      </c>
      <c r="R1731" s="6">
        <v>8.3333333333333329E-2</v>
      </c>
      <c r="S1731" s="6">
        <v>8.3333333333333329E-2</v>
      </c>
      <c r="T1731" s="6">
        <v>8.3333333333333329E-2</v>
      </c>
      <c r="U1731" s="6">
        <v>8.3333333333333329E-2</v>
      </c>
      <c r="V1731" s="6">
        <v>8.3333333333333329E-2</v>
      </c>
      <c r="W1731" s="6">
        <v>8.3333333333333329E-2</v>
      </c>
      <c r="X1731" s="6">
        <v>8.3333333333333329E-2</v>
      </c>
      <c r="Y1731" s="6">
        <v>8.3333333333333329E-2</v>
      </c>
      <c r="Z1731" s="6">
        <v>8.3333333333333329E-2</v>
      </c>
      <c r="AA1731" s="6">
        <v>8.3333333333333329E-2</v>
      </c>
      <c r="AB1731">
        <v>37041</v>
      </c>
      <c r="AC1731" s="7">
        <v>1.4923959071546129</v>
      </c>
    </row>
    <row r="1732" spans="1:29" x14ac:dyDescent="0.35">
      <c r="A1732" s="1" t="s">
        <v>6531</v>
      </c>
      <c r="B1732" s="2" t="s">
        <v>6532</v>
      </c>
      <c r="C1732" s="2" t="s">
        <v>6533</v>
      </c>
      <c r="D1732" s="2" t="s">
        <v>47</v>
      </c>
      <c r="E1732" s="2" t="s">
        <v>48</v>
      </c>
      <c r="F1732" s="3" t="s">
        <v>129</v>
      </c>
      <c r="G1732" s="2" t="s">
        <v>6534</v>
      </c>
      <c r="H1732" s="2">
        <v>38.9216312</v>
      </c>
      <c r="I1732" s="4">
        <v>-77.042531600000004</v>
      </c>
      <c r="J1732" s="2">
        <v>3.5</v>
      </c>
      <c r="K1732" s="2">
        <v>505</v>
      </c>
      <c r="L1732" s="2">
        <v>2</v>
      </c>
      <c r="M1732" s="5" t="s">
        <v>36</v>
      </c>
      <c r="N1732" s="6">
        <v>0.91666666666666663</v>
      </c>
      <c r="O1732" s="6">
        <v>0.91666666666666663</v>
      </c>
      <c r="P1732" s="6">
        <v>0.91666666666666663</v>
      </c>
      <c r="Q1732" s="6">
        <v>0.91666666666666663</v>
      </c>
      <c r="R1732" s="6">
        <v>0.91666666666666663</v>
      </c>
      <c r="S1732" s="6">
        <v>0.91666666666666663</v>
      </c>
      <c r="T1732" s="6">
        <v>0.91666666666666663</v>
      </c>
      <c r="U1732" s="6">
        <v>0.91666666666666663</v>
      </c>
      <c r="V1732" s="6">
        <v>0.91666666666666663</v>
      </c>
      <c r="W1732" s="6">
        <v>0.91666666666666663</v>
      </c>
      <c r="X1732" s="6">
        <v>0.91666666666666663</v>
      </c>
      <c r="Y1732" s="6">
        <v>0.91666666666666663</v>
      </c>
      <c r="Z1732" s="6">
        <v>0.91666666666666663</v>
      </c>
      <c r="AA1732" s="6">
        <v>0.91666666666666663</v>
      </c>
      <c r="AB1732">
        <v>50034</v>
      </c>
      <c r="AC1732" s="7">
        <v>1.4161599429149421</v>
      </c>
    </row>
    <row r="1733" spans="1:29" x14ac:dyDescent="0.35">
      <c r="A1733" s="1" t="s">
        <v>6535</v>
      </c>
      <c r="B1733" s="2" t="s">
        <v>6536</v>
      </c>
      <c r="C1733" s="2" t="s">
        <v>4174</v>
      </c>
      <c r="D1733" s="2" t="s">
        <v>114</v>
      </c>
      <c r="E1733" s="2" t="s">
        <v>33</v>
      </c>
      <c r="F1733" s="3" t="s">
        <v>198</v>
      </c>
      <c r="G1733" s="2" t="s">
        <v>6537</v>
      </c>
      <c r="H1733" s="2">
        <v>38.979349900000003</v>
      </c>
      <c r="I1733" s="4">
        <v>-76.7325199</v>
      </c>
      <c r="J1733" s="2">
        <v>3</v>
      </c>
      <c r="K1733" s="2">
        <v>27</v>
      </c>
      <c r="L1733" s="2">
        <v>1</v>
      </c>
      <c r="M1733" s="5" t="s">
        <v>64</v>
      </c>
      <c r="N1733" s="8">
        <v>0.45833333333333331</v>
      </c>
      <c r="O1733" s="8">
        <v>0.9375</v>
      </c>
      <c r="P1733" s="8">
        <v>0.45833333333333331</v>
      </c>
      <c r="Q1733" s="8">
        <v>0.9375</v>
      </c>
      <c r="R1733" s="8">
        <v>0.45833333333333331</v>
      </c>
      <c r="S1733" s="8">
        <v>0.9375</v>
      </c>
      <c r="T1733" s="8">
        <v>0.45833333333333331</v>
      </c>
      <c r="U1733" s="8">
        <v>0.9375</v>
      </c>
      <c r="V1733" s="8">
        <v>0.45833333333333331</v>
      </c>
      <c r="W1733" s="8">
        <v>0.95833333333333337</v>
      </c>
      <c r="X1733" s="8">
        <v>0.45833333333333331</v>
      </c>
      <c r="Y1733" s="8">
        <v>0.95833333333333337</v>
      </c>
      <c r="Z1733" s="8">
        <v>0.5</v>
      </c>
      <c r="AA1733" s="8">
        <v>0.91666666666666663</v>
      </c>
      <c r="AB1733">
        <v>50062</v>
      </c>
      <c r="AC1733" s="7">
        <v>0.92715754203958067</v>
      </c>
    </row>
    <row r="1734" spans="1:29" x14ac:dyDescent="0.35">
      <c r="A1734" s="1" t="s">
        <v>6538</v>
      </c>
      <c r="B1734" s="2" t="s">
        <v>1596</v>
      </c>
      <c r="C1734" s="2" t="s">
        <v>6539</v>
      </c>
      <c r="D1734" s="2" t="s">
        <v>411</v>
      </c>
      <c r="E1734" s="2" t="s">
        <v>33</v>
      </c>
      <c r="F1734" s="3" t="s">
        <v>412</v>
      </c>
      <c r="G1734" s="2" t="s">
        <v>6540</v>
      </c>
      <c r="H1734" s="2">
        <v>39.152199414005899</v>
      </c>
      <c r="I1734" s="4">
        <v>-76.923947038583705</v>
      </c>
      <c r="J1734" s="2">
        <v>3</v>
      </c>
      <c r="K1734" s="2">
        <v>39</v>
      </c>
      <c r="L1734" s="2">
        <v>1</v>
      </c>
      <c r="M1734" s="5" t="s">
        <v>64</v>
      </c>
      <c r="N1734" s="6">
        <v>0.875</v>
      </c>
      <c r="O1734" s="6">
        <v>0.875</v>
      </c>
      <c r="P1734" s="6">
        <v>0.875</v>
      </c>
      <c r="Q1734" s="6">
        <v>0.875</v>
      </c>
      <c r="R1734" s="6">
        <v>0.875</v>
      </c>
      <c r="S1734" s="6">
        <v>0.875</v>
      </c>
      <c r="T1734" s="6">
        <v>0.875</v>
      </c>
      <c r="U1734" s="6">
        <v>0.875</v>
      </c>
      <c r="V1734" s="6">
        <v>0.875</v>
      </c>
      <c r="W1734" s="6">
        <v>0.875</v>
      </c>
      <c r="X1734" s="6">
        <v>0.875</v>
      </c>
      <c r="Y1734" s="6">
        <v>0.875</v>
      </c>
      <c r="Z1734" s="6">
        <v>0.875</v>
      </c>
      <c r="AA1734" s="6">
        <v>0.875</v>
      </c>
      <c r="AB1734">
        <v>50040</v>
      </c>
      <c r="AC1734" s="7">
        <v>1.5031854807107614</v>
      </c>
    </row>
    <row r="1735" spans="1:29" x14ac:dyDescent="0.35">
      <c r="A1735" s="1" t="s">
        <v>6541</v>
      </c>
      <c r="B1735" s="2" t="s">
        <v>6542</v>
      </c>
      <c r="C1735" s="2" t="s">
        <v>6543</v>
      </c>
      <c r="D1735" s="2" t="s">
        <v>41</v>
      </c>
      <c r="E1735" s="2" t="s">
        <v>33</v>
      </c>
      <c r="F1735" s="3" t="s">
        <v>42</v>
      </c>
      <c r="G1735" s="2" t="s">
        <v>6544</v>
      </c>
      <c r="H1735" s="2">
        <v>38.993949901329501</v>
      </c>
      <c r="I1735" s="4">
        <v>-77.029000148177104</v>
      </c>
      <c r="J1735" s="2">
        <v>4</v>
      </c>
      <c r="K1735" s="2">
        <v>253</v>
      </c>
      <c r="L1735" s="2">
        <v>2</v>
      </c>
      <c r="M1735" s="5" t="s">
        <v>64</v>
      </c>
      <c r="N1735" s="6">
        <v>0.91666666666666663</v>
      </c>
      <c r="O1735" s="6">
        <v>0.91666666666666663</v>
      </c>
      <c r="P1735" s="6">
        <v>0.91666666666666663</v>
      </c>
      <c r="Q1735" s="6">
        <v>0.91666666666666663</v>
      </c>
      <c r="R1735" s="6">
        <v>0.91666666666666663</v>
      </c>
      <c r="S1735" s="6">
        <v>0.91666666666666663</v>
      </c>
      <c r="T1735" s="6">
        <v>0.91666666666666663</v>
      </c>
      <c r="U1735" s="6">
        <v>0.91666666666666663</v>
      </c>
      <c r="V1735" s="6">
        <v>0.91666666666666663</v>
      </c>
      <c r="W1735" s="6">
        <v>0.91666666666666663</v>
      </c>
      <c r="X1735" s="6">
        <v>0.91666666666666663</v>
      </c>
      <c r="Y1735" s="6">
        <v>0.91666666666666663</v>
      </c>
      <c r="Z1735" s="6">
        <v>0.91666666666666663</v>
      </c>
      <c r="AA1735" s="6">
        <v>0.91666666666666663</v>
      </c>
      <c r="AB1735">
        <v>50034</v>
      </c>
      <c r="AC1735" s="7">
        <v>1.5326031883916128E-2</v>
      </c>
    </row>
    <row r="1736" spans="1:29" x14ac:dyDescent="0.35">
      <c r="A1736" s="1" t="s">
        <v>6545</v>
      </c>
      <c r="B1736" s="2" t="s">
        <v>6546</v>
      </c>
      <c r="C1736" s="2" t="s">
        <v>6547</v>
      </c>
      <c r="D1736" s="2" t="s">
        <v>47</v>
      </c>
      <c r="E1736" s="2" t="s">
        <v>48</v>
      </c>
      <c r="F1736" s="3" t="s">
        <v>80</v>
      </c>
      <c r="G1736" s="2" t="s">
        <v>6548</v>
      </c>
      <c r="H1736" s="2">
        <v>38.898600000000002</v>
      </c>
      <c r="I1736" s="4">
        <v>-77.0195899</v>
      </c>
      <c r="J1736" s="2">
        <v>4</v>
      </c>
      <c r="K1736" s="2">
        <v>2991</v>
      </c>
      <c r="L1736" s="2">
        <v>2</v>
      </c>
      <c r="M1736" s="5" t="s">
        <v>64</v>
      </c>
      <c r="N1736" s="6" t="s">
        <v>37</v>
      </c>
      <c r="O1736" s="6" t="s">
        <v>37</v>
      </c>
      <c r="P1736" s="6" t="s">
        <v>37</v>
      </c>
      <c r="Q1736" s="6" t="s">
        <v>37</v>
      </c>
      <c r="R1736" s="6" t="s">
        <v>37</v>
      </c>
      <c r="S1736" s="6" t="s">
        <v>37</v>
      </c>
      <c r="T1736" s="6" t="s">
        <v>37</v>
      </c>
      <c r="U1736" s="6" t="s">
        <v>37</v>
      </c>
      <c r="V1736" s="6" t="s">
        <v>37</v>
      </c>
      <c r="W1736" s="6" t="s">
        <v>37</v>
      </c>
      <c r="X1736" s="6" t="s">
        <v>37</v>
      </c>
      <c r="Y1736" s="6" t="s">
        <v>37</v>
      </c>
      <c r="Z1736" s="6" t="s">
        <v>37</v>
      </c>
      <c r="AA1736" s="6" t="s">
        <v>37</v>
      </c>
      <c r="AB1736">
        <v>37041</v>
      </c>
      <c r="AC1736" s="7">
        <v>1.7234969059344385</v>
      </c>
    </row>
    <row r="1737" spans="1:29" x14ac:dyDescent="0.35">
      <c r="A1737" s="1" t="s">
        <v>6549</v>
      </c>
      <c r="B1737" s="2" t="s">
        <v>6550</v>
      </c>
      <c r="C1737" s="2" t="s">
        <v>6551</v>
      </c>
      <c r="D1737" s="2" t="s">
        <v>739</v>
      </c>
      <c r="E1737" s="2" t="s">
        <v>33</v>
      </c>
      <c r="F1737" s="3" t="s">
        <v>473</v>
      </c>
      <c r="G1737" s="2" t="s">
        <v>6552</v>
      </c>
      <c r="H1737" s="2">
        <v>38.916085741276099</v>
      </c>
      <c r="I1737" s="4">
        <v>-76.908867999999998</v>
      </c>
      <c r="J1737" s="2">
        <v>5</v>
      </c>
      <c r="K1737" s="2">
        <v>4</v>
      </c>
      <c r="L1737" s="2" t="s">
        <v>37</v>
      </c>
      <c r="M1737" s="5" t="s">
        <v>64</v>
      </c>
      <c r="N1737" s="6" t="s">
        <v>37</v>
      </c>
      <c r="O1737" s="6" t="s">
        <v>37</v>
      </c>
      <c r="P1737" s="6" t="s">
        <v>37</v>
      </c>
      <c r="Q1737" s="6" t="s">
        <v>37</v>
      </c>
      <c r="R1737" s="6" t="s">
        <v>37</v>
      </c>
      <c r="S1737" s="6" t="s">
        <v>37</v>
      </c>
      <c r="T1737" s="6" t="s">
        <v>37</v>
      </c>
      <c r="U1737" s="6" t="s">
        <v>37</v>
      </c>
      <c r="V1737" s="6" t="s">
        <v>37</v>
      </c>
      <c r="W1737" s="6" t="s">
        <v>37</v>
      </c>
      <c r="X1737" s="6" t="s">
        <v>37</v>
      </c>
      <c r="Y1737" s="6" t="s">
        <v>37</v>
      </c>
      <c r="Z1737" s="6" t="s">
        <v>37</v>
      </c>
      <c r="AA1737" s="6" t="s">
        <v>37</v>
      </c>
      <c r="AB1737">
        <v>37090</v>
      </c>
      <c r="AC1737" s="7">
        <v>0.86271614305594835</v>
      </c>
    </row>
    <row r="1738" spans="1:29" x14ac:dyDescent="0.35">
      <c r="A1738" s="1" t="s">
        <v>6553</v>
      </c>
      <c r="B1738" s="2" t="s">
        <v>6554</v>
      </c>
      <c r="C1738" s="2" t="s">
        <v>6555</v>
      </c>
      <c r="D1738" s="2" t="s">
        <v>439</v>
      </c>
      <c r="E1738" s="2" t="s">
        <v>92</v>
      </c>
      <c r="F1738" s="3" t="s">
        <v>440</v>
      </c>
      <c r="G1738" s="2" t="s">
        <v>6556</v>
      </c>
      <c r="H1738" s="2">
        <v>40.303947921549899</v>
      </c>
      <c r="I1738" s="4">
        <v>-79.894247129559503</v>
      </c>
      <c r="J1738" s="2">
        <v>5</v>
      </c>
      <c r="K1738" s="2">
        <v>4</v>
      </c>
      <c r="L1738" s="2" t="s">
        <v>37</v>
      </c>
      <c r="M1738" s="5" t="s">
        <v>64</v>
      </c>
      <c r="N1738" s="6" t="s">
        <v>37</v>
      </c>
      <c r="O1738" s="6" t="s">
        <v>37</v>
      </c>
      <c r="P1738" s="6" t="s">
        <v>37</v>
      </c>
      <c r="Q1738" s="6" t="s">
        <v>37</v>
      </c>
      <c r="R1738" s="6" t="s">
        <v>37</v>
      </c>
      <c r="S1738" s="6" t="s">
        <v>37</v>
      </c>
      <c r="T1738" s="6" t="s">
        <v>37</v>
      </c>
      <c r="U1738" s="6" t="s">
        <v>37</v>
      </c>
      <c r="V1738" s="6" t="s">
        <v>37</v>
      </c>
      <c r="W1738" s="6" t="s">
        <v>37</v>
      </c>
      <c r="X1738" s="6" t="s">
        <v>37</v>
      </c>
      <c r="Y1738" s="6" t="s">
        <v>37</v>
      </c>
      <c r="Z1738" s="6" t="s">
        <v>37</v>
      </c>
      <c r="AA1738" s="6" t="s">
        <v>37</v>
      </c>
      <c r="AB1738">
        <v>34778</v>
      </c>
      <c r="AC1738" s="7">
        <v>56.589742869794513</v>
      </c>
    </row>
    <row r="1739" spans="1:29" x14ac:dyDescent="0.35">
      <c r="A1739" s="1" t="s">
        <v>6557</v>
      </c>
      <c r="B1739" s="2" t="s">
        <v>6558</v>
      </c>
      <c r="C1739" s="2" t="s">
        <v>6559</v>
      </c>
      <c r="D1739" s="2" t="s">
        <v>41</v>
      </c>
      <c r="E1739" s="2" t="s">
        <v>33</v>
      </c>
      <c r="F1739" s="3" t="s">
        <v>42</v>
      </c>
      <c r="G1739" s="2" t="s">
        <v>6560</v>
      </c>
      <c r="H1739" s="2">
        <v>38.991087800000003</v>
      </c>
      <c r="I1739" s="4">
        <v>-77.013579800000002</v>
      </c>
      <c r="J1739" s="2">
        <v>2</v>
      </c>
      <c r="K1739" s="2">
        <v>1</v>
      </c>
      <c r="L1739" s="2" t="s">
        <v>37</v>
      </c>
      <c r="M1739" s="5" t="s">
        <v>64</v>
      </c>
      <c r="N1739" s="6" t="s">
        <v>37</v>
      </c>
      <c r="O1739" s="6" t="s">
        <v>37</v>
      </c>
      <c r="P1739" s="6" t="s">
        <v>37</v>
      </c>
      <c r="Q1739" s="6" t="s">
        <v>37</v>
      </c>
      <c r="R1739" s="6" t="s">
        <v>37</v>
      </c>
      <c r="S1739" s="6" t="s">
        <v>37</v>
      </c>
      <c r="T1739" s="6" t="s">
        <v>37</v>
      </c>
      <c r="U1739" s="6" t="s">
        <v>37</v>
      </c>
      <c r="V1739" s="6" t="s">
        <v>37</v>
      </c>
      <c r="W1739" s="6" t="s">
        <v>37</v>
      </c>
      <c r="X1739" s="6" t="s">
        <v>37</v>
      </c>
      <c r="Y1739" s="6" t="s">
        <v>37</v>
      </c>
      <c r="Z1739" s="6" t="s">
        <v>37</v>
      </c>
      <c r="AA1739" s="6" t="s">
        <v>37</v>
      </c>
      <c r="AB1739">
        <v>31540</v>
      </c>
      <c r="AC1739" s="7">
        <v>0.17576254709303227</v>
      </c>
    </row>
    <row r="1740" spans="1:29" x14ac:dyDescent="0.35">
      <c r="A1740" s="1" t="s">
        <v>6561</v>
      </c>
      <c r="B1740" s="2" t="s">
        <v>6562</v>
      </c>
      <c r="C1740" s="2" t="s">
        <v>6563</v>
      </c>
      <c r="D1740" s="2" t="s">
        <v>41</v>
      </c>
      <c r="E1740" s="2" t="s">
        <v>33</v>
      </c>
      <c r="F1740" s="3" t="s">
        <v>42</v>
      </c>
      <c r="G1740" s="2" t="s">
        <v>6564</v>
      </c>
      <c r="H1740" s="2">
        <v>38.992049299999998</v>
      </c>
      <c r="I1740" s="4">
        <v>-77.026465099999996</v>
      </c>
      <c r="J1740" s="2">
        <v>3.5</v>
      </c>
      <c r="K1740" s="2">
        <v>25</v>
      </c>
      <c r="L1740" s="2">
        <v>2</v>
      </c>
      <c r="M1740" s="5" t="s">
        <v>36</v>
      </c>
      <c r="N1740" s="6">
        <v>4.1666666666666664E-2</v>
      </c>
      <c r="O1740" s="6">
        <v>4.1666666666666664E-2</v>
      </c>
      <c r="P1740" s="6">
        <v>4.1666666666666664E-2</v>
      </c>
      <c r="Q1740" s="6">
        <v>4.1666666666666664E-2</v>
      </c>
      <c r="R1740" s="6">
        <v>4.1666666666666664E-2</v>
      </c>
      <c r="S1740" s="6">
        <v>4.1666666666666664E-2</v>
      </c>
      <c r="T1740" s="6">
        <v>4.1666666666666664E-2</v>
      </c>
      <c r="U1740" s="6">
        <v>4.1666666666666664E-2</v>
      </c>
      <c r="V1740" s="6">
        <v>4.1666666666666664E-2</v>
      </c>
      <c r="W1740" s="6">
        <v>4.1666666666666664E-2</v>
      </c>
      <c r="X1740" s="6">
        <v>4.1666666666666664E-2</v>
      </c>
      <c r="Y1740" s="6">
        <v>4.1666666666666664E-2</v>
      </c>
      <c r="Z1740" s="6">
        <v>4.1666666666666664E-2</v>
      </c>
      <c r="AA1740" s="6">
        <v>4.1666666666666664E-2</v>
      </c>
      <c r="AB1740">
        <v>50034</v>
      </c>
      <c r="AC1740" s="7">
        <v>7.0782831742741928E-2</v>
      </c>
    </row>
    <row r="1741" spans="1:29" x14ac:dyDescent="0.35">
      <c r="A1741" s="1" t="s">
        <v>6565</v>
      </c>
      <c r="B1741" s="2" t="s">
        <v>6566</v>
      </c>
      <c r="C1741" s="2" t="s">
        <v>6567</v>
      </c>
      <c r="D1741" s="2" t="s">
        <v>47</v>
      </c>
      <c r="E1741" s="2" t="s">
        <v>48</v>
      </c>
      <c r="F1741" s="3" t="s">
        <v>80</v>
      </c>
      <c r="G1741" s="2" t="s">
        <v>6568</v>
      </c>
      <c r="H1741" s="2">
        <v>38.900994900000001</v>
      </c>
      <c r="I1741" s="4">
        <v>-77.020340500000003</v>
      </c>
      <c r="J1741" s="2">
        <v>4.5</v>
      </c>
      <c r="K1741" s="2">
        <v>231</v>
      </c>
      <c r="L1741" s="2">
        <v>3</v>
      </c>
      <c r="M1741" s="5" t="s">
        <v>36</v>
      </c>
      <c r="N1741" s="6" t="s">
        <v>37</v>
      </c>
      <c r="O1741" s="6" t="s">
        <v>37</v>
      </c>
      <c r="P1741" s="6" t="s">
        <v>37</v>
      </c>
      <c r="Q1741" s="6" t="s">
        <v>37</v>
      </c>
      <c r="R1741" s="6" t="s">
        <v>37</v>
      </c>
      <c r="S1741" s="6" t="s">
        <v>37</v>
      </c>
      <c r="T1741" s="6" t="s">
        <v>37</v>
      </c>
      <c r="U1741" s="6" t="s">
        <v>37</v>
      </c>
      <c r="V1741" s="6" t="s">
        <v>37</v>
      </c>
      <c r="W1741" s="6" t="s">
        <v>37</v>
      </c>
      <c r="X1741" s="6" t="s">
        <v>37</v>
      </c>
      <c r="Y1741" s="6" t="s">
        <v>37</v>
      </c>
      <c r="Z1741" s="6" t="s">
        <v>37</v>
      </c>
      <c r="AA1741" s="6" t="s">
        <v>37</v>
      </c>
      <c r="AB1741">
        <v>37041</v>
      </c>
      <c r="AC1741" s="7">
        <v>1.6819671359651613</v>
      </c>
    </row>
    <row r="1742" spans="1:29" x14ac:dyDescent="0.35">
      <c r="A1742" s="1" t="s">
        <v>6569</v>
      </c>
      <c r="B1742" s="2" t="s">
        <v>6570</v>
      </c>
      <c r="C1742" s="2" t="s">
        <v>6571</v>
      </c>
      <c r="D1742" s="2" t="s">
        <v>138</v>
      </c>
      <c r="E1742" s="2" t="s">
        <v>33</v>
      </c>
      <c r="F1742" s="3" t="s">
        <v>139</v>
      </c>
      <c r="G1742" s="2" t="s">
        <v>6572</v>
      </c>
      <c r="H1742" s="2">
        <v>39.039189999999998</v>
      </c>
      <c r="I1742" s="4">
        <v>-77.05162</v>
      </c>
      <c r="J1742" s="2">
        <v>4.5</v>
      </c>
      <c r="K1742" s="2">
        <v>165</v>
      </c>
      <c r="L1742" s="2">
        <v>1</v>
      </c>
      <c r="M1742" s="5" t="s">
        <v>64</v>
      </c>
      <c r="N1742" s="6">
        <v>0.58333333333333337</v>
      </c>
      <c r="O1742" s="6">
        <v>0.58333333333333337</v>
      </c>
      <c r="P1742" s="6">
        <v>0.58333333333333337</v>
      </c>
      <c r="Q1742" s="6">
        <v>0.58333333333333337</v>
      </c>
      <c r="R1742" s="6">
        <v>0.58333333333333337</v>
      </c>
      <c r="S1742" s="6">
        <v>0.58333333333333337</v>
      </c>
      <c r="T1742" s="6">
        <v>0.58333333333333337</v>
      </c>
      <c r="U1742" s="6">
        <v>0.58333333333333337</v>
      </c>
      <c r="V1742" s="6">
        <v>0.58333333333333337</v>
      </c>
      <c r="W1742" s="6">
        <v>0.58333333333333337</v>
      </c>
      <c r="X1742" s="6">
        <v>0.58333333333333337</v>
      </c>
      <c r="Y1742" s="6">
        <v>0.58333333333333337</v>
      </c>
      <c r="Z1742" s="6">
        <v>0.58333333333333337</v>
      </c>
      <c r="AA1742" s="6">
        <v>0.58333333333333337</v>
      </c>
      <c r="AB1742">
        <v>50034</v>
      </c>
      <c r="AC1742" s="7">
        <v>0.97745656390364521</v>
      </c>
    </row>
    <row r="1743" spans="1:29" x14ac:dyDescent="0.35">
      <c r="A1743" s="1" t="s">
        <v>6573</v>
      </c>
      <c r="B1743" s="2" t="s">
        <v>6574</v>
      </c>
      <c r="C1743" s="2" t="s">
        <v>6575</v>
      </c>
      <c r="D1743" s="2" t="s">
        <v>171</v>
      </c>
      <c r="E1743" s="2" t="s">
        <v>33</v>
      </c>
      <c r="F1743" s="3" t="s">
        <v>172</v>
      </c>
      <c r="G1743" s="2" t="s">
        <v>37</v>
      </c>
      <c r="H1743" s="2">
        <v>38.961097352599197</v>
      </c>
      <c r="I1743" s="4">
        <v>-76.939427330257899</v>
      </c>
      <c r="J1743" s="2">
        <v>4</v>
      </c>
      <c r="K1743" s="2">
        <v>13</v>
      </c>
      <c r="L1743" s="2" t="s">
        <v>37</v>
      </c>
      <c r="M1743" s="5" t="s">
        <v>64</v>
      </c>
      <c r="N1743" s="6" t="s">
        <v>37</v>
      </c>
      <c r="O1743" s="6" t="s">
        <v>37</v>
      </c>
      <c r="P1743" s="6" t="s">
        <v>37</v>
      </c>
      <c r="Q1743" s="6" t="s">
        <v>37</v>
      </c>
      <c r="R1743" s="6" t="s">
        <v>37</v>
      </c>
      <c r="S1743" s="6" t="s">
        <v>37</v>
      </c>
      <c r="T1743" s="6" t="s">
        <v>37</v>
      </c>
      <c r="U1743" s="6" t="s">
        <v>37</v>
      </c>
      <c r="V1743" s="6" t="s">
        <v>37</v>
      </c>
      <c r="W1743" s="6" t="s">
        <v>37</v>
      </c>
      <c r="X1743" s="6" t="s">
        <v>37</v>
      </c>
      <c r="Y1743" s="6" t="s">
        <v>37</v>
      </c>
      <c r="Z1743" s="6" t="s">
        <v>37</v>
      </c>
      <c r="AA1743" s="6" t="s">
        <v>37</v>
      </c>
      <c r="AB1743">
        <v>37173</v>
      </c>
      <c r="AC1743" s="7">
        <v>3.3753944060729027E-2</v>
      </c>
    </row>
    <row r="1744" spans="1:29" x14ac:dyDescent="0.35">
      <c r="A1744" s="1" t="s">
        <v>6576</v>
      </c>
      <c r="B1744" s="2" t="s">
        <v>6577</v>
      </c>
      <c r="C1744" s="2" t="s">
        <v>6578</v>
      </c>
      <c r="D1744" s="2" t="s">
        <v>47</v>
      </c>
      <c r="E1744" s="2" t="s">
        <v>48</v>
      </c>
      <c r="F1744" s="3" t="s">
        <v>49</v>
      </c>
      <c r="G1744" s="2" t="s">
        <v>6579</v>
      </c>
      <c r="H1744" s="2">
        <v>38.908738399999997</v>
      </c>
      <c r="I1744" s="4">
        <v>-77.042576999999994</v>
      </c>
      <c r="J1744" s="2">
        <v>4.5</v>
      </c>
      <c r="K1744" s="2">
        <v>622</v>
      </c>
      <c r="L1744" s="2">
        <v>1</v>
      </c>
      <c r="M1744" s="5" t="s">
        <v>64</v>
      </c>
      <c r="N1744" s="8">
        <v>0.27083333333333331</v>
      </c>
      <c r="O1744" s="8">
        <v>0.625</v>
      </c>
      <c r="P1744" s="8">
        <v>0.27083333333333331</v>
      </c>
      <c r="Q1744" s="8">
        <v>0.625</v>
      </c>
      <c r="R1744" s="8">
        <v>0.27083333333333331</v>
      </c>
      <c r="S1744" s="8">
        <v>0.625</v>
      </c>
      <c r="T1744" s="8">
        <v>0.27083333333333331</v>
      </c>
      <c r="U1744" s="8">
        <v>0.625</v>
      </c>
      <c r="V1744" s="8">
        <v>0.27083333333333331</v>
      </c>
      <c r="W1744" s="8">
        <v>0.625</v>
      </c>
      <c r="X1744" s="8">
        <v>0.27083333333333331</v>
      </c>
      <c r="Y1744" s="8">
        <v>0.625</v>
      </c>
      <c r="Z1744" s="8">
        <v>0.27083333333333331</v>
      </c>
      <c r="AA1744" s="8">
        <v>0.625</v>
      </c>
      <c r="AB1744">
        <v>50034</v>
      </c>
      <c r="AC1744" s="7">
        <v>1.6625596343440063</v>
      </c>
    </row>
    <row r="1745" spans="1:29" x14ac:dyDescent="0.35">
      <c r="A1745" s="1" t="s">
        <v>6580</v>
      </c>
      <c r="B1745" s="2" t="s">
        <v>6581</v>
      </c>
      <c r="C1745" s="2" t="s">
        <v>6582</v>
      </c>
      <c r="D1745" s="2" t="s">
        <v>114</v>
      </c>
      <c r="E1745" s="2" t="s">
        <v>33</v>
      </c>
      <c r="F1745" s="3" t="s">
        <v>561</v>
      </c>
      <c r="G1745" s="2" t="s">
        <v>6583</v>
      </c>
      <c r="H1745" s="2">
        <v>38.90316</v>
      </c>
      <c r="I1745" s="4">
        <v>-76.740430000000003</v>
      </c>
      <c r="J1745" s="2">
        <v>3</v>
      </c>
      <c r="K1745" s="2">
        <v>73</v>
      </c>
      <c r="L1745" s="2">
        <v>2</v>
      </c>
      <c r="M1745" s="5" t="s">
        <v>64</v>
      </c>
      <c r="N1745" s="8" t="s">
        <v>37</v>
      </c>
      <c r="O1745" s="8" t="s">
        <v>37</v>
      </c>
      <c r="P1745" s="8">
        <v>0.5</v>
      </c>
      <c r="Q1745" s="8">
        <v>0.875</v>
      </c>
      <c r="R1745" s="8">
        <v>0.5</v>
      </c>
      <c r="S1745" s="8">
        <v>0.875</v>
      </c>
      <c r="T1745" s="8">
        <v>0.5</v>
      </c>
      <c r="U1745" s="8">
        <v>0.875</v>
      </c>
      <c r="V1745" s="8">
        <v>0.45833333333333331</v>
      </c>
      <c r="W1745" s="8">
        <v>0.75</v>
      </c>
      <c r="X1745" s="8" t="s">
        <v>37</v>
      </c>
      <c r="Y1745" s="8" t="s">
        <v>37</v>
      </c>
      <c r="Z1745" s="8" t="s">
        <v>37</v>
      </c>
      <c r="AA1745" s="8" t="s">
        <v>37</v>
      </c>
      <c r="AB1745">
        <v>50062</v>
      </c>
      <c r="AC1745" s="7">
        <v>2.2518981264516578</v>
      </c>
    </row>
    <row r="1746" spans="1:29" x14ac:dyDescent="0.35">
      <c r="A1746" s="1" t="s">
        <v>6584</v>
      </c>
      <c r="B1746" s="2" t="s">
        <v>313</v>
      </c>
      <c r="C1746" s="2" t="s">
        <v>6585</v>
      </c>
      <c r="D1746" s="2" t="s">
        <v>85</v>
      </c>
      <c r="E1746" s="2" t="s">
        <v>33</v>
      </c>
      <c r="F1746" s="3" t="s">
        <v>86</v>
      </c>
      <c r="G1746" s="2" t="s">
        <v>6586</v>
      </c>
      <c r="H1746" s="2">
        <v>39.096781999999997</v>
      </c>
      <c r="I1746" s="4">
        <v>-76.850498000000002</v>
      </c>
      <c r="J1746" s="2">
        <v>2.5</v>
      </c>
      <c r="K1746" s="2">
        <v>36</v>
      </c>
      <c r="L1746" s="2">
        <v>1</v>
      </c>
      <c r="M1746" s="5" t="s">
        <v>64</v>
      </c>
      <c r="N1746" s="8">
        <v>0.25</v>
      </c>
      <c r="O1746" s="8">
        <v>0.875</v>
      </c>
      <c r="P1746" s="8">
        <v>0.25</v>
      </c>
      <c r="Q1746" s="8">
        <v>0.875</v>
      </c>
      <c r="R1746" s="8">
        <v>0.25</v>
      </c>
      <c r="S1746" s="8">
        <v>0.875</v>
      </c>
      <c r="T1746" s="8">
        <v>0.25</v>
      </c>
      <c r="U1746" s="8">
        <v>0.875</v>
      </c>
      <c r="V1746" s="8">
        <v>0.25</v>
      </c>
      <c r="W1746" s="8">
        <v>0.875</v>
      </c>
      <c r="X1746" s="8">
        <v>0.25</v>
      </c>
      <c r="Y1746" s="8">
        <v>0.875</v>
      </c>
      <c r="Z1746" s="8">
        <v>0.29166666666666669</v>
      </c>
      <c r="AA1746" s="8">
        <v>0.83333333333333337</v>
      </c>
      <c r="AB1746">
        <v>50040</v>
      </c>
      <c r="AC1746" s="7">
        <v>1.4991634772582321</v>
      </c>
    </row>
    <row r="1747" spans="1:29" x14ac:dyDescent="0.35">
      <c r="A1747" s="1" t="s">
        <v>6587</v>
      </c>
      <c r="B1747" s="2" t="s">
        <v>394</v>
      </c>
      <c r="C1747" s="2" t="s">
        <v>6588</v>
      </c>
      <c r="D1747" s="2" t="s">
        <v>85</v>
      </c>
      <c r="E1747" s="2" t="s">
        <v>33</v>
      </c>
      <c r="F1747" s="3" t="s">
        <v>86</v>
      </c>
      <c r="G1747" s="2" t="s">
        <v>6589</v>
      </c>
      <c r="H1747" s="2">
        <v>39.092937999999997</v>
      </c>
      <c r="I1747" s="4">
        <v>-76.854847000000007</v>
      </c>
      <c r="J1747" s="2">
        <v>2</v>
      </c>
      <c r="K1747" s="2">
        <v>17</v>
      </c>
      <c r="L1747" s="2">
        <v>1</v>
      </c>
      <c r="M1747" s="5" t="s">
        <v>64</v>
      </c>
      <c r="N1747" s="6" t="s">
        <v>37</v>
      </c>
      <c r="O1747" s="6" t="s">
        <v>37</v>
      </c>
      <c r="P1747" s="6" t="s">
        <v>37</v>
      </c>
      <c r="Q1747" s="6" t="s">
        <v>37</v>
      </c>
      <c r="R1747" s="6" t="s">
        <v>37</v>
      </c>
      <c r="S1747" s="6" t="s">
        <v>37</v>
      </c>
      <c r="T1747" s="6" t="s">
        <v>37</v>
      </c>
      <c r="U1747" s="6" t="s">
        <v>37</v>
      </c>
      <c r="V1747" s="6" t="s">
        <v>37</v>
      </c>
      <c r="W1747" s="6" t="s">
        <v>37</v>
      </c>
      <c r="X1747" s="6" t="s">
        <v>37</v>
      </c>
      <c r="Y1747" s="6" t="s">
        <v>37</v>
      </c>
      <c r="Z1747" s="6" t="s">
        <v>37</v>
      </c>
      <c r="AA1747" s="6" t="s">
        <v>37</v>
      </c>
      <c r="AB1747">
        <v>50040</v>
      </c>
      <c r="AC1747" s="7">
        <v>1.5768661799625485</v>
      </c>
    </row>
    <row r="1748" spans="1:29" x14ac:dyDescent="0.35">
      <c r="A1748" s="1" t="s">
        <v>6590</v>
      </c>
      <c r="B1748" s="2" t="s">
        <v>1293</v>
      </c>
      <c r="C1748" s="2" t="s">
        <v>6591</v>
      </c>
      <c r="D1748" s="2" t="s">
        <v>103</v>
      </c>
      <c r="E1748" s="2" t="s">
        <v>33</v>
      </c>
      <c r="F1748" s="3" t="s">
        <v>104</v>
      </c>
      <c r="G1748" s="2" t="s">
        <v>6592</v>
      </c>
      <c r="H1748" s="2">
        <v>38.990584900000002</v>
      </c>
      <c r="I1748" s="4">
        <v>-76.852731300000002</v>
      </c>
      <c r="J1748" s="2">
        <v>3.5</v>
      </c>
      <c r="K1748" s="2">
        <v>34</v>
      </c>
      <c r="L1748" s="2">
        <v>1</v>
      </c>
      <c r="M1748" s="5" t="s">
        <v>64</v>
      </c>
      <c r="N1748" s="6" t="s">
        <v>37</v>
      </c>
      <c r="O1748" s="6" t="s">
        <v>37</v>
      </c>
      <c r="P1748" s="6" t="s">
        <v>37</v>
      </c>
      <c r="Q1748" s="6" t="s">
        <v>37</v>
      </c>
      <c r="R1748" s="6" t="s">
        <v>37</v>
      </c>
      <c r="S1748" s="6" t="s">
        <v>37</v>
      </c>
      <c r="T1748" s="6" t="s">
        <v>37</v>
      </c>
      <c r="U1748" s="6" t="s">
        <v>37</v>
      </c>
      <c r="V1748" s="6" t="s">
        <v>37</v>
      </c>
      <c r="W1748" s="6" t="s">
        <v>37</v>
      </c>
      <c r="X1748" s="6" t="s">
        <v>37</v>
      </c>
      <c r="Y1748" s="6" t="s">
        <v>37</v>
      </c>
      <c r="Z1748" s="6" t="s">
        <v>37</v>
      </c>
      <c r="AA1748" s="6" t="s">
        <v>37</v>
      </c>
      <c r="AB1748">
        <v>30931</v>
      </c>
      <c r="AC1748" s="7">
        <v>0.22582160518734196</v>
      </c>
    </row>
    <row r="1749" spans="1:29" x14ac:dyDescent="0.35">
      <c r="A1749" s="1" t="s">
        <v>6593</v>
      </c>
      <c r="B1749" s="2" t="s">
        <v>6594</v>
      </c>
      <c r="C1749" s="2" t="s">
        <v>6595</v>
      </c>
      <c r="D1749" s="2" t="s">
        <v>47</v>
      </c>
      <c r="E1749" s="2" t="s">
        <v>48</v>
      </c>
      <c r="F1749" s="3" t="s">
        <v>528</v>
      </c>
      <c r="G1749" s="2" t="s">
        <v>6596</v>
      </c>
      <c r="H1749" s="2">
        <v>38.919409999999999</v>
      </c>
      <c r="I1749" s="4">
        <v>-76.978939999999994</v>
      </c>
      <c r="J1749" s="2">
        <v>3</v>
      </c>
      <c r="K1749" s="2">
        <v>34</v>
      </c>
      <c r="L1749" s="2">
        <v>3</v>
      </c>
      <c r="M1749" s="5" t="s">
        <v>36</v>
      </c>
      <c r="N1749" s="6">
        <v>0.79166666666666663</v>
      </c>
      <c r="O1749" s="6">
        <v>0.79166666666666663</v>
      </c>
      <c r="P1749" s="6">
        <v>0.79166666666666663</v>
      </c>
      <c r="Q1749" s="6">
        <v>0.79166666666666663</v>
      </c>
      <c r="R1749" s="6">
        <v>0.79166666666666663</v>
      </c>
      <c r="S1749" s="6">
        <v>0.79166666666666663</v>
      </c>
      <c r="T1749" s="6">
        <v>0.79166666666666663</v>
      </c>
      <c r="U1749" s="6">
        <v>0.79166666666666663</v>
      </c>
      <c r="V1749" s="6">
        <v>0.79166666666666663</v>
      </c>
      <c r="W1749" s="6">
        <v>0.79166666666666663</v>
      </c>
      <c r="X1749" s="6">
        <v>0.79166666666666663</v>
      </c>
      <c r="Y1749" s="6">
        <v>0.79166666666666663</v>
      </c>
      <c r="Z1749" s="6">
        <v>0.79166666666666663</v>
      </c>
      <c r="AA1749" s="6">
        <v>0.79166666666666663</v>
      </c>
      <c r="AB1749">
        <v>37216</v>
      </c>
      <c r="AC1749" s="7">
        <v>0.9164028374138129</v>
      </c>
    </row>
    <row r="1750" spans="1:29" x14ac:dyDescent="0.35">
      <c r="A1750" s="1" t="s">
        <v>6597</v>
      </c>
      <c r="B1750" s="2" t="s">
        <v>59</v>
      </c>
      <c r="C1750" s="2" t="s">
        <v>6598</v>
      </c>
      <c r="D1750" s="2" t="s">
        <v>689</v>
      </c>
      <c r="E1750" s="2" t="s">
        <v>92</v>
      </c>
      <c r="F1750" s="3" t="s">
        <v>668</v>
      </c>
      <c r="G1750" s="2" t="s">
        <v>6599</v>
      </c>
      <c r="H1750" s="2">
        <v>40.332055136315603</v>
      </c>
      <c r="I1750" s="4">
        <v>-79.742181301116901</v>
      </c>
      <c r="J1750" s="2">
        <v>1</v>
      </c>
      <c r="K1750" s="2">
        <v>1</v>
      </c>
      <c r="L1750" s="2">
        <v>1</v>
      </c>
      <c r="M1750" s="5" t="s">
        <v>64</v>
      </c>
      <c r="N1750" s="8">
        <v>0.45833333333333331</v>
      </c>
      <c r="O1750" s="8">
        <v>0.83333333333333337</v>
      </c>
      <c r="P1750" s="8">
        <v>0.45833333333333331</v>
      </c>
      <c r="Q1750" s="8">
        <v>0.83333333333333337</v>
      </c>
      <c r="R1750" s="8">
        <v>0.45833333333333331</v>
      </c>
      <c r="S1750" s="8">
        <v>0.83333333333333337</v>
      </c>
      <c r="T1750" s="8">
        <v>0.45833333333333331</v>
      </c>
      <c r="U1750" s="8">
        <v>0.83333333333333337</v>
      </c>
      <c r="V1750" s="8">
        <v>0.45833333333333331</v>
      </c>
      <c r="W1750" s="8">
        <v>0.875</v>
      </c>
      <c r="X1750" s="8">
        <v>0.45833333333333331</v>
      </c>
      <c r="Y1750" s="8">
        <v>0.875</v>
      </c>
      <c r="Z1750" s="8">
        <v>0.45833333333333331</v>
      </c>
      <c r="AA1750" s="8">
        <v>0.83333333333333337</v>
      </c>
      <c r="AB1750">
        <v>34778</v>
      </c>
      <c r="AC1750" s="7">
        <v>54.131439569497743</v>
      </c>
    </row>
    <row r="1751" spans="1:29" x14ac:dyDescent="0.35">
      <c r="A1751" s="1" t="s">
        <v>6600</v>
      </c>
      <c r="B1751" s="2" t="s">
        <v>59</v>
      </c>
      <c r="C1751" s="2" t="s">
        <v>6601</v>
      </c>
      <c r="D1751" s="2" t="s">
        <v>464</v>
      </c>
      <c r="E1751" s="2" t="s">
        <v>33</v>
      </c>
      <c r="F1751" s="3" t="s">
        <v>465</v>
      </c>
      <c r="G1751" s="2" t="s">
        <v>6602</v>
      </c>
      <c r="H1751" s="2">
        <v>39.11009</v>
      </c>
      <c r="I1751" s="4">
        <v>-76.933499999999995</v>
      </c>
      <c r="J1751" s="2">
        <v>2.5</v>
      </c>
      <c r="K1751" s="2">
        <v>15</v>
      </c>
      <c r="L1751" s="2">
        <v>1</v>
      </c>
      <c r="M1751" s="5" t="s">
        <v>64</v>
      </c>
      <c r="N1751" s="6" t="s">
        <v>37</v>
      </c>
      <c r="O1751" s="6" t="s">
        <v>37</v>
      </c>
      <c r="P1751" s="6" t="s">
        <v>37</v>
      </c>
      <c r="Q1751" s="6" t="s">
        <v>37</v>
      </c>
      <c r="R1751" s="6" t="s">
        <v>37</v>
      </c>
      <c r="S1751" s="6" t="s">
        <v>37</v>
      </c>
      <c r="T1751" s="6" t="s">
        <v>37</v>
      </c>
      <c r="U1751" s="6" t="s">
        <v>37</v>
      </c>
      <c r="V1751" s="6" t="s">
        <v>37</v>
      </c>
      <c r="W1751" s="6" t="s">
        <v>37</v>
      </c>
      <c r="X1751" s="6" t="s">
        <v>37</v>
      </c>
      <c r="Y1751" s="6" t="s">
        <v>37</v>
      </c>
      <c r="Z1751" s="6" t="s">
        <v>37</v>
      </c>
      <c r="AA1751" s="6" t="s">
        <v>37</v>
      </c>
      <c r="AB1751">
        <v>31691</v>
      </c>
      <c r="AC1751" s="7">
        <v>1.8284280061792642</v>
      </c>
    </row>
    <row r="1752" spans="1:29" x14ac:dyDescent="0.35">
      <c r="A1752" s="1" t="s">
        <v>6603</v>
      </c>
      <c r="B1752" s="2" t="s">
        <v>6604</v>
      </c>
      <c r="C1752" s="2" t="s">
        <v>6605</v>
      </c>
      <c r="D1752" s="2" t="s">
        <v>189</v>
      </c>
      <c r="E1752" s="2" t="s">
        <v>33</v>
      </c>
      <c r="F1752" s="3" t="s">
        <v>369</v>
      </c>
      <c r="G1752" s="2" t="s">
        <v>6606</v>
      </c>
      <c r="H1752" s="2">
        <v>38.951846383905597</v>
      </c>
      <c r="I1752" s="4">
        <v>-76.881091302884499</v>
      </c>
      <c r="J1752" s="2">
        <v>4</v>
      </c>
      <c r="K1752" s="2">
        <v>125</v>
      </c>
      <c r="L1752" s="2">
        <v>1</v>
      </c>
      <c r="M1752" s="5" t="s">
        <v>64</v>
      </c>
      <c r="N1752" s="6">
        <v>0.66666666666666663</v>
      </c>
      <c r="O1752" s="6">
        <v>0.66666666666666663</v>
      </c>
      <c r="P1752" s="6">
        <v>0.66666666666666663</v>
      </c>
      <c r="Q1752" s="6">
        <v>0.66666666666666663</v>
      </c>
      <c r="R1752" s="6">
        <v>0.66666666666666663</v>
      </c>
      <c r="S1752" s="6">
        <v>0.66666666666666663</v>
      </c>
      <c r="T1752" s="6">
        <v>0.66666666666666663</v>
      </c>
      <c r="U1752" s="6">
        <v>0.66666666666666663</v>
      </c>
      <c r="V1752" s="6">
        <v>0.66666666666666663</v>
      </c>
      <c r="W1752" s="6">
        <v>0.66666666666666663</v>
      </c>
      <c r="X1752" s="6">
        <v>0.66666666666666663</v>
      </c>
      <c r="Y1752" s="6">
        <v>0.66666666666666663</v>
      </c>
      <c r="Z1752" s="6">
        <v>0.66666666666666663</v>
      </c>
      <c r="AA1752" s="6">
        <v>0.66666666666666663</v>
      </c>
      <c r="AB1752">
        <v>48081</v>
      </c>
      <c r="AC1752" s="7">
        <v>6.7431958045238702E-2</v>
      </c>
    </row>
    <row r="1753" spans="1:29" x14ac:dyDescent="0.35">
      <c r="A1753" s="1" t="s">
        <v>6607</v>
      </c>
      <c r="B1753" s="2" t="s">
        <v>6608</v>
      </c>
      <c r="C1753" s="2" t="s">
        <v>6609</v>
      </c>
      <c r="D1753" s="2" t="s">
        <v>47</v>
      </c>
      <c r="E1753" s="2" t="s">
        <v>48</v>
      </c>
      <c r="F1753" s="3" t="s">
        <v>1286</v>
      </c>
      <c r="G1753" s="2" t="s">
        <v>6610</v>
      </c>
      <c r="H1753" s="2">
        <v>38.97419</v>
      </c>
      <c r="I1753" s="4">
        <v>-77.018379899999999</v>
      </c>
      <c r="J1753" s="2">
        <v>3.5</v>
      </c>
      <c r="K1753" s="2">
        <v>47</v>
      </c>
      <c r="L1753" s="2">
        <v>2</v>
      </c>
      <c r="M1753" s="5" t="s">
        <v>64</v>
      </c>
      <c r="N1753" s="6" t="s">
        <v>37</v>
      </c>
      <c r="O1753" s="6" t="s">
        <v>37</v>
      </c>
      <c r="P1753" s="6" t="s">
        <v>37</v>
      </c>
      <c r="Q1753" s="6" t="s">
        <v>37</v>
      </c>
      <c r="R1753" s="6" t="s">
        <v>37</v>
      </c>
      <c r="S1753" s="6" t="s">
        <v>37</v>
      </c>
      <c r="T1753" s="6" t="s">
        <v>37</v>
      </c>
      <c r="U1753" s="6" t="s">
        <v>37</v>
      </c>
      <c r="V1753" s="6" t="s">
        <v>37</v>
      </c>
      <c r="W1753" s="6" t="s">
        <v>37</v>
      </c>
      <c r="X1753" s="6" t="s">
        <v>37</v>
      </c>
      <c r="Y1753" s="6" t="s">
        <v>37</v>
      </c>
      <c r="Z1753" s="6" t="s">
        <v>37</v>
      </c>
      <c r="AA1753" s="6" t="s">
        <v>37</v>
      </c>
      <c r="AB1753">
        <v>31754</v>
      </c>
      <c r="AC1753" s="7">
        <v>0.42459108521359357</v>
      </c>
    </row>
    <row r="1754" spans="1:29" x14ac:dyDescent="0.35">
      <c r="A1754" s="1" t="s">
        <v>6611</v>
      </c>
      <c r="B1754" s="2" t="s">
        <v>6612</v>
      </c>
      <c r="C1754" s="2" t="s">
        <v>6613</v>
      </c>
      <c r="D1754" s="2" t="s">
        <v>2040</v>
      </c>
      <c r="E1754" s="2" t="s">
        <v>92</v>
      </c>
      <c r="F1754" s="3" t="s">
        <v>2041</v>
      </c>
      <c r="G1754" s="2" t="s">
        <v>6614</v>
      </c>
      <c r="H1754" s="2">
        <v>40.401260000000001</v>
      </c>
      <c r="I1754" s="4">
        <v>-79.773150000000001</v>
      </c>
      <c r="J1754" s="2">
        <v>5</v>
      </c>
      <c r="K1754" s="2">
        <v>5</v>
      </c>
      <c r="L1754" s="2" t="s">
        <v>37</v>
      </c>
      <c r="M1754" s="5" t="s">
        <v>64</v>
      </c>
      <c r="N1754" s="6" t="s">
        <v>37</v>
      </c>
      <c r="O1754" s="6" t="s">
        <v>37</v>
      </c>
      <c r="P1754" s="6" t="s">
        <v>37</v>
      </c>
      <c r="Q1754" s="6" t="s">
        <v>37</v>
      </c>
      <c r="R1754" s="6" t="s">
        <v>37</v>
      </c>
      <c r="S1754" s="6" t="s">
        <v>37</v>
      </c>
      <c r="T1754" s="6" t="s">
        <v>37</v>
      </c>
      <c r="U1754" s="6" t="s">
        <v>37</v>
      </c>
      <c r="V1754" s="6" t="s">
        <v>37</v>
      </c>
      <c r="W1754" s="6" t="s">
        <v>37</v>
      </c>
      <c r="X1754" s="6" t="s">
        <v>37</v>
      </c>
      <c r="Y1754" s="6" t="s">
        <v>37</v>
      </c>
      <c r="Z1754" s="6" t="s">
        <v>37</v>
      </c>
      <c r="AA1754" s="6" t="s">
        <v>37</v>
      </c>
      <c r="AB1754">
        <v>34778</v>
      </c>
      <c r="AC1754" s="7">
        <v>55.25243031836419</v>
      </c>
    </row>
    <row r="1755" spans="1:29" x14ac:dyDescent="0.35">
      <c r="A1755" s="1" t="s">
        <v>6615</v>
      </c>
      <c r="B1755" s="2" t="s">
        <v>2499</v>
      </c>
      <c r="C1755" s="2" t="s">
        <v>6616</v>
      </c>
      <c r="D1755" s="2" t="s">
        <v>538</v>
      </c>
      <c r="E1755" s="2" t="s">
        <v>92</v>
      </c>
      <c r="F1755" s="3" t="s">
        <v>539</v>
      </c>
      <c r="G1755" s="2" t="s">
        <v>6617</v>
      </c>
      <c r="H1755" s="2">
        <v>40.386400000000002</v>
      </c>
      <c r="I1755" s="4">
        <v>-79.903030000000001</v>
      </c>
      <c r="J1755" s="2">
        <v>4</v>
      </c>
      <c r="K1755" s="2">
        <v>1</v>
      </c>
      <c r="L1755" s="2" t="s">
        <v>37</v>
      </c>
      <c r="M1755" s="5" t="s">
        <v>64</v>
      </c>
      <c r="N1755" s="8">
        <v>0.44791666666666669</v>
      </c>
      <c r="O1755" s="8">
        <v>0.95833333333333337</v>
      </c>
      <c r="P1755" s="8">
        <v>0.44791666666666669</v>
      </c>
      <c r="Q1755" s="8">
        <v>0.95833333333333337</v>
      </c>
      <c r="R1755" s="8">
        <v>0.44791666666666669</v>
      </c>
      <c r="S1755" s="8">
        <v>0.95833333333333337</v>
      </c>
      <c r="T1755" s="8">
        <v>0.44791666666666669</v>
      </c>
      <c r="U1755" s="8">
        <v>0.95833333333333337</v>
      </c>
      <c r="V1755" s="8">
        <v>0.44791666666666669</v>
      </c>
      <c r="W1755" s="8">
        <v>0.95833333333333337</v>
      </c>
      <c r="X1755" s="8">
        <v>0.44791666666666669</v>
      </c>
      <c r="Y1755" s="8">
        <v>0.95833333333333337</v>
      </c>
      <c r="Z1755" s="8">
        <v>0.44791666666666669</v>
      </c>
      <c r="AA1755" s="8">
        <v>0.95833333333333337</v>
      </c>
      <c r="AB1755">
        <v>34778</v>
      </c>
      <c r="AC1755" s="7">
        <v>57.39739664362471</v>
      </c>
    </row>
    <row r="1756" spans="1:29" x14ac:dyDescent="0.35">
      <c r="A1756" s="1" t="s">
        <v>6618</v>
      </c>
      <c r="B1756" s="2" t="s">
        <v>6619</v>
      </c>
      <c r="C1756" s="2" t="s">
        <v>6620</v>
      </c>
      <c r="D1756" s="2" t="s">
        <v>47</v>
      </c>
      <c r="E1756" s="2" t="s">
        <v>48</v>
      </c>
      <c r="F1756" s="3" t="s">
        <v>597</v>
      </c>
      <c r="G1756" s="2" t="s">
        <v>6621</v>
      </c>
      <c r="H1756" s="2">
        <v>38.901117585881998</v>
      </c>
      <c r="I1756" s="4">
        <v>-77.044700490487998</v>
      </c>
      <c r="J1756" s="2">
        <v>4.5</v>
      </c>
      <c r="K1756" s="2">
        <v>213</v>
      </c>
      <c r="L1756" s="2">
        <v>1</v>
      </c>
      <c r="M1756" s="5" t="s">
        <v>64</v>
      </c>
      <c r="N1756" s="6" t="s">
        <v>37</v>
      </c>
      <c r="O1756" s="6" t="s">
        <v>37</v>
      </c>
      <c r="P1756" s="6" t="s">
        <v>37</v>
      </c>
      <c r="Q1756" s="6" t="s">
        <v>37</v>
      </c>
      <c r="R1756" s="6" t="s">
        <v>37</v>
      </c>
      <c r="S1756" s="6" t="s">
        <v>37</v>
      </c>
      <c r="T1756" s="6" t="s">
        <v>37</v>
      </c>
      <c r="U1756" s="6" t="s">
        <v>37</v>
      </c>
      <c r="V1756" s="6" t="s">
        <v>37</v>
      </c>
      <c r="W1756" s="6" t="s">
        <v>37</v>
      </c>
      <c r="X1756" s="6" t="s">
        <v>37</v>
      </c>
      <c r="Y1756" s="6" t="s">
        <v>37</v>
      </c>
      <c r="Z1756" s="6" t="s">
        <v>37</v>
      </c>
      <c r="AA1756" s="6" t="s">
        <v>37</v>
      </c>
      <c r="AB1756">
        <v>50034</v>
      </c>
      <c r="AC1756" s="7">
        <v>1.8146398533544841</v>
      </c>
    </row>
    <row r="1757" spans="1:29" x14ac:dyDescent="0.35">
      <c r="A1757" s="1" t="s">
        <v>6622</v>
      </c>
      <c r="B1757" s="2" t="s">
        <v>6623</v>
      </c>
      <c r="C1757" s="2" t="s">
        <v>6624</v>
      </c>
      <c r="D1757" s="2" t="s">
        <v>55</v>
      </c>
      <c r="E1757" s="2" t="s">
        <v>33</v>
      </c>
      <c r="F1757" s="3" t="s">
        <v>56</v>
      </c>
      <c r="G1757" s="2" t="s">
        <v>6441</v>
      </c>
      <c r="H1757" s="2">
        <v>39.026139999999998</v>
      </c>
      <c r="I1757" s="4">
        <v>-76.918700000000001</v>
      </c>
      <c r="J1757" s="2">
        <v>4.5</v>
      </c>
      <c r="K1757" s="2">
        <v>2</v>
      </c>
      <c r="L1757" s="2">
        <v>2</v>
      </c>
      <c r="M1757" s="5" t="s">
        <v>64</v>
      </c>
      <c r="N1757" s="6" t="s">
        <v>37</v>
      </c>
      <c r="O1757" s="6" t="s">
        <v>37</v>
      </c>
      <c r="P1757" s="6" t="s">
        <v>37</v>
      </c>
      <c r="Q1757" s="6" t="s">
        <v>37</v>
      </c>
      <c r="R1757" s="6" t="s">
        <v>37</v>
      </c>
      <c r="S1757" s="6" t="s">
        <v>37</v>
      </c>
      <c r="T1757" s="6" t="s">
        <v>37</v>
      </c>
      <c r="U1757" s="6" t="s">
        <v>37</v>
      </c>
      <c r="V1757" s="6" t="s">
        <v>37</v>
      </c>
      <c r="W1757" s="6" t="s">
        <v>37</v>
      </c>
      <c r="X1757" s="6" t="s">
        <v>37</v>
      </c>
      <c r="Y1757" s="6" t="s">
        <v>37</v>
      </c>
      <c r="Z1757" s="6" t="s">
        <v>37</v>
      </c>
      <c r="AA1757" s="6" t="s">
        <v>37</v>
      </c>
      <c r="AB1757">
        <v>27703</v>
      </c>
      <c r="AC1757" s="7">
        <v>0.20126978955750965</v>
      </c>
    </row>
    <row r="1758" spans="1:29" x14ac:dyDescent="0.35">
      <c r="A1758" s="1" t="s">
        <v>6625</v>
      </c>
      <c r="B1758" s="2" t="s">
        <v>6626</v>
      </c>
      <c r="C1758" s="2" t="s">
        <v>6627</v>
      </c>
      <c r="D1758" s="2" t="s">
        <v>189</v>
      </c>
      <c r="E1758" s="2" t="s">
        <v>33</v>
      </c>
      <c r="F1758" s="3" t="s">
        <v>1094</v>
      </c>
      <c r="G1758" s="2" t="s">
        <v>6628</v>
      </c>
      <c r="H1758" s="2">
        <v>38.95626</v>
      </c>
      <c r="I1758" s="4">
        <v>-76.964529999999996</v>
      </c>
      <c r="J1758" s="2">
        <v>4.5</v>
      </c>
      <c r="K1758" s="2">
        <v>139</v>
      </c>
      <c r="L1758" s="2">
        <v>2</v>
      </c>
      <c r="M1758" s="5" t="s">
        <v>36</v>
      </c>
      <c r="N1758" s="6" t="s">
        <v>37</v>
      </c>
      <c r="O1758" s="6" t="s">
        <v>37</v>
      </c>
      <c r="P1758" s="6" t="s">
        <v>37</v>
      </c>
      <c r="Q1758" s="6" t="s">
        <v>37</v>
      </c>
      <c r="R1758" s="6" t="s">
        <v>37</v>
      </c>
      <c r="S1758" s="6" t="s">
        <v>37</v>
      </c>
      <c r="T1758" s="6" t="s">
        <v>37</v>
      </c>
      <c r="U1758" s="6" t="s">
        <v>37</v>
      </c>
      <c r="V1758" s="6" t="s">
        <v>37</v>
      </c>
      <c r="W1758" s="6" t="s">
        <v>37</v>
      </c>
      <c r="X1758" s="6" t="s">
        <v>37</v>
      </c>
      <c r="Y1758" s="6" t="s">
        <v>37</v>
      </c>
      <c r="Z1758" s="6" t="s">
        <v>37</v>
      </c>
      <c r="AA1758" s="6" t="s">
        <v>37</v>
      </c>
      <c r="AB1758">
        <v>30559</v>
      </c>
      <c r="AC1758" s="7">
        <v>0.27362062172399998</v>
      </c>
    </row>
    <row r="1759" spans="1:29" x14ac:dyDescent="0.35">
      <c r="A1759" s="1" t="s">
        <v>6629</v>
      </c>
      <c r="B1759" s="2" t="s">
        <v>334</v>
      </c>
      <c r="C1759" s="2" t="s">
        <v>6630</v>
      </c>
      <c r="D1759" s="2" t="s">
        <v>47</v>
      </c>
      <c r="E1759" s="2" t="s">
        <v>48</v>
      </c>
      <c r="F1759" s="3" t="s">
        <v>219</v>
      </c>
      <c r="G1759" s="2" t="s">
        <v>6631</v>
      </c>
      <c r="H1759" s="2">
        <v>38.929430000000004</v>
      </c>
      <c r="I1759" s="4">
        <v>-77.032439999999994</v>
      </c>
      <c r="J1759" s="2">
        <v>2.5</v>
      </c>
      <c r="K1759" s="2">
        <v>62</v>
      </c>
      <c r="L1759" s="2">
        <v>2</v>
      </c>
      <c r="M1759" s="5" t="s">
        <v>64</v>
      </c>
      <c r="N1759" s="6">
        <v>0.875</v>
      </c>
      <c r="O1759" s="6">
        <v>0.875</v>
      </c>
      <c r="P1759" s="6">
        <v>0.875</v>
      </c>
      <c r="Q1759" s="6">
        <v>0.875</v>
      </c>
      <c r="R1759" s="6">
        <v>0.875</v>
      </c>
      <c r="S1759" s="6">
        <v>0.875</v>
      </c>
      <c r="T1759" s="6">
        <v>0.875</v>
      </c>
      <c r="U1759" s="6">
        <v>0.875</v>
      </c>
      <c r="V1759" s="6">
        <v>0.875</v>
      </c>
      <c r="W1759" s="6">
        <v>0.875</v>
      </c>
      <c r="X1759" s="6">
        <v>0.875</v>
      </c>
      <c r="Y1759" s="6">
        <v>0.875</v>
      </c>
      <c r="Z1759" s="6">
        <v>0.875</v>
      </c>
      <c r="AA1759" s="6">
        <v>0.875</v>
      </c>
      <c r="AB1759">
        <v>50034</v>
      </c>
      <c r="AC1759" s="7">
        <v>1.2445089428879417</v>
      </c>
    </row>
    <row r="1760" spans="1:29" x14ac:dyDescent="0.35">
      <c r="A1760" s="1" t="s">
        <v>6632</v>
      </c>
      <c r="B1760" s="2" t="s">
        <v>6633</v>
      </c>
      <c r="C1760" s="2" t="s">
        <v>6634</v>
      </c>
      <c r="D1760" s="2" t="s">
        <v>47</v>
      </c>
      <c r="E1760" s="2" t="s">
        <v>48</v>
      </c>
      <c r="F1760" s="3" t="s">
        <v>49</v>
      </c>
      <c r="G1760" s="2" t="s">
        <v>6635</v>
      </c>
      <c r="H1760" s="2">
        <v>38.909723492969803</v>
      </c>
      <c r="I1760" s="4">
        <v>-77.046283866409297</v>
      </c>
      <c r="J1760" s="2">
        <v>4</v>
      </c>
      <c r="K1760" s="2">
        <v>345</v>
      </c>
      <c r="L1760" s="2">
        <v>4</v>
      </c>
      <c r="M1760" s="5" t="s">
        <v>64</v>
      </c>
      <c r="N1760" s="6" t="s">
        <v>37</v>
      </c>
      <c r="O1760" s="6" t="s">
        <v>37</v>
      </c>
      <c r="P1760" s="6" t="s">
        <v>37</v>
      </c>
      <c r="Q1760" s="6" t="s">
        <v>37</v>
      </c>
      <c r="R1760" s="6" t="s">
        <v>37</v>
      </c>
      <c r="S1760" s="6" t="s">
        <v>37</v>
      </c>
      <c r="T1760" s="6" t="s">
        <v>37</v>
      </c>
      <c r="U1760" s="6" t="s">
        <v>37</v>
      </c>
      <c r="V1760" s="6" t="s">
        <v>37</v>
      </c>
      <c r="W1760" s="6" t="s">
        <v>37</v>
      </c>
      <c r="X1760" s="6" t="s">
        <v>37</v>
      </c>
      <c r="Y1760" s="6" t="s">
        <v>37</v>
      </c>
      <c r="Z1760" s="6" t="s">
        <v>37</v>
      </c>
      <c r="AA1760" s="6" t="s">
        <v>37</v>
      </c>
      <c r="AB1760">
        <v>50034</v>
      </c>
      <c r="AC1760" s="7">
        <v>1.656072327393542</v>
      </c>
    </row>
    <row r="1761" spans="1:29" x14ac:dyDescent="0.35">
      <c r="A1761" s="1" t="s">
        <v>6636</v>
      </c>
      <c r="B1761" s="2" t="s">
        <v>6637</v>
      </c>
      <c r="C1761" s="2" t="s">
        <v>5836</v>
      </c>
      <c r="D1761" s="2" t="s">
        <v>1063</v>
      </c>
      <c r="E1761" s="2" t="s">
        <v>92</v>
      </c>
      <c r="F1761" s="3" t="s">
        <v>6638</v>
      </c>
      <c r="G1761" s="2" t="s">
        <v>6639</v>
      </c>
      <c r="H1761" s="2">
        <v>40.317158999999997</v>
      </c>
      <c r="I1761" s="4">
        <v>-79.801019999999994</v>
      </c>
      <c r="J1761" s="2">
        <v>4</v>
      </c>
      <c r="K1761" s="2">
        <v>1</v>
      </c>
      <c r="L1761" s="2" t="s">
        <v>37</v>
      </c>
      <c r="M1761" s="5" t="s">
        <v>64</v>
      </c>
      <c r="N1761" s="6" t="s">
        <v>37</v>
      </c>
      <c r="O1761" s="6" t="s">
        <v>37</v>
      </c>
      <c r="P1761" s="6" t="s">
        <v>37</v>
      </c>
      <c r="Q1761" s="6" t="s">
        <v>37</v>
      </c>
      <c r="R1761" s="6" t="s">
        <v>37</v>
      </c>
      <c r="S1761" s="6" t="s">
        <v>37</v>
      </c>
      <c r="T1761" s="6" t="s">
        <v>37</v>
      </c>
      <c r="U1761" s="6" t="s">
        <v>37</v>
      </c>
      <c r="V1761" s="6" t="s">
        <v>37</v>
      </c>
      <c r="W1761" s="6" t="s">
        <v>37</v>
      </c>
      <c r="X1761" s="6" t="s">
        <v>37</v>
      </c>
      <c r="Y1761" s="6" t="s">
        <v>37</v>
      </c>
      <c r="Z1761" s="6" t="s">
        <v>37</v>
      </c>
      <c r="AA1761" s="6" t="s">
        <v>37</v>
      </c>
      <c r="AB1761">
        <v>34778</v>
      </c>
      <c r="AC1761" s="7">
        <v>55.044125426255036</v>
      </c>
    </row>
    <row r="1762" spans="1:29" x14ac:dyDescent="0.35">
      <c r="A1762" s="1" t="s">
        <v>6640</v>
      </c>
      <c r="B1762" s="2" t="s">
        <v>6641</v>
      </c>
      <c r="C1762" s="2" t="s">
        <v>6642</v>
      </c>
      <c r="D1762" s="2" t="s">
        <v>55</v>
      </c>
      <c r="E1762" s="2" t="s">
        <v>33</v>
      </c>
      <c r="F1762" s="3" t="s">
        <v>56</v>
      </c>
      <c r="G1762" s="2" t="s">
        <v>6643</v>
      </c>
      <c r="H1762" s="2">
        <v>39.048476600000001</v>
      </c>
      <c r="I1762" s="4">
        <v>-76.938305099999994</v>
      </c>
      <c r="J1762" s="2">
        <v>4</v>
      </c>
      <c r="K1762" s="2">
        <v>233</v>
      </c>
      <c r="L1762" s="2">
        <v>2</v>
      </c>
      <c r="M1762" s="5" t="s">
        <v>64</v>
      </c>
      <c r="N1762" s="6" t="s">
        <v>37</v>
      </c>
      <c r="O1762" s="6" t="s">
        <v>37</v>
      </c>
      <c r="P1762" s="6" t="s">
        <v>37</v>
      </c>
      <c r="Q1762" s="6" t="s">
        <v>37</v>
      </c>
      <c r="R1762" s="6" t="s">
        <v>37</v>
      </c>
      <c r="S1762" s="6" t="s">
        <v>37</v>
      </c>
      <c r="T1762" s="6" t="s">
        <v>37</v>
      </c>
      <c r="U1762" s="6" t="s">
        <v>37</v>
      </c>
      <c r="V1762" s="6" t="s">
        <v>37</v>
      </c>
      <c r="W1762" s="6" t="s">
        <v>37</v>
      </c>
      <c r="X1762" s="6" t="s">
        <v>37</v>
      </c>
      <c r="Y1762" s="6" t="s">
        <v>37</v>
      </c>
      <c r="Z1762" s="6" t="s">
        <v>37</v>
      </c>
      <c r="AA1762" s="6" t="s">
        <v>37</v>
      </c>
      <c r="AB1762">
        <v>31691</v>
      </c>
      <c r="AC1762" s="7">
        <v>0.68296081498213546</v>
      </c>
    </row>
    <row r="1763" spans="1:29" x14ac:dyDescent="0.35">
      <c r="A1763" s="1" t="s">
        <v>6644</v>
      </c>
      <c r="B1763" s="2" t="s">
        <v>6645</v>
      </c>
      <c r="C1763" s="2" t="s">
        <v>6646</v>
      </c>
      <c r="D1763" s="2" t="s">
        <v>189</v>
      </c>
      <c r="E1763" s="2" t="s">
        <v>33</v>
      </c>
      <c r="F1763" s="3" t="s">
        <v>473</v>
      </c>
      <c r="G1763" s="2" t="s">
        <v>6647</v>
      </c>
      <c r="H1763" s="2">
        <v>38.916330000000002</v>
      </c>
      <c r="I1763" s="4">
        <v>-76.85754</v>
      </c>
      <c r="J1763" s="2">
        <v>2</v>
      </c>
      <c r="K1763" s="2">
        <v>6</v>
      </c>
      <c r="L1763" s="2">
        <v>2</v>
      </c>
      <c r="M1763" s="5" t="s">
        <v>51</v>
      </c>
      <c r="N1763" s="6" t="s">
        <v>37</v>
      </c>
      <c r="O1763" s="6" t="s">
        <v>37</v>
      </c>
      <c r="P1763" s="6" t="s">
        <v>37</v>
      </c>
      <c r="Q1763" s="6" t="s">
        <v>37</v>
      </c>
      <c r="R1763" s="6" t="s">
        <v>37</v>
      </c>
      <c r="S1763" s="6" t="s">
        <v>37</v>
      </c>
      <c r="T1763" s="6" t="s">
        <v>37</v>
      </c>
      <c r="U1763" s="6" t="s">
        <v>37</v>
      </c>
      <c r="V1763" s="6" t="s">
        <v>37</v>
      </c>
      <c r="W1763" s="6" t="s">
        <v>37</v>
      </c>
      <c r="X1763" s="6" t="s">
        <v>37</v>
      </c>
      <c r="Y1763" s="6" t="s">
        <v>37</v>
      </c>
      <c r="Z1763" s="6" t="s">
        <v>37</v>
      </c>
      <c r="AA1763" s="6" t="s">
        <v>37</v>
      </c>
      <c r="AB1763">
        <v>37071</v>
      </c>
      <c r="AC1763" s="7">
        <v>0.71821660140565147</v>
      </c>
    </row>
    <row r="1764" spans="1:29" x14ac:dyDescent="0.35">
      <c r="A1764" s="1" t="s">
        <v>6648</v>
      </c>
      <c r="B1764" s="2" t="s">
        <v>6649</v>
      </c>
      <c r="C1764" s="2" t="s">
        <v>6650</v>
      </c>
      <c r="D1764" s="2" t="s">
        <v>47</v>
      </c>
      <c r="E1764" s="2" t="s">
        <v>48</v>
      </c>
      <c r="F1764" s="3" t="s">
        <v>1113</v>
      </c>
      <c r="G1764" s="2" t="s">
        <v>6651</v>
      </c>
      <c r="H1764" s="2">
        <v>38.886601848425002</v>
      </c>
      <c r="I1764" s="4">
        <v>-77.001731899541994</v>
      </c>
      <c r="J1764" s="2">
        <v>3.5</v>
      </c>
      <c r="K1764" s="2">
        <v>1881</v>
      </c>
      <c r="L1764" s="2">
        <v>2</v>
      </c>
      <c r="M1764" s="5" t="s">
        <v>64</v>
      </c>
      <c r="N1764" s="8" t="s">
        <v>37</v>
      </c>
      <c r="O1764" s="8" t="s">
        <v>37</v>
      </c>
      <c r="P1764" s="8">
        <v>0.66666666666666663</v>
      </c>
      <c r="Q1764" s="8">
        <v>0.91666666666666663</v>
      </c>
      <c r="R1764" s="8">
        <v>0.66666666666666663</v>
      </c>
      <c r="S1764" s="8">
        <v>0.91666666666666663</v>
      </c>
      <c r="T1764" s="8">
        <v>0.66666666666666663</v>
      </c>
      <c r="U1764" s="8">
        <v>0.91666666666666663</v>
      </c>
      <c r="V1764" s="8">
        <v>0.5</v>
      </c>
      <c r="W1764" s="8">
        <v>0.95833333333333337</v>
      </c>
      <c r="X1764" s="8">
        <v>0.5</v>
      </c>
      <c r="Y1764" s="8">
        <v>0.875</v>
      </c>
      <c r="Z1764" s="8" t="s">
        <v>37</v>
      </c>
      <c r="AA1764" s="8" t="s">
        <v>37</v>
      </c>
      <c r="AB1764">
        <v>37216</v>
      </c>
      <c r="AC1764" s="7">
        <v>1.6801998884364386</v>
      </c>
    </row>
    <row r="1765" spans="1:29" x14ac:dyDescent="0.35">
      <c r="A1765" s="1" t="s">
        <v>6652</v>
      </c>
      <c r="B1765" s="2" t="s">
        <v>6653</v>
      </c>
      <c r="C1765" s="2" t="s">
        <v>6654</v>
      </c>
      <c r="D1765" s="2" t="s">
        <v>47</v>
      </c>
      <c r="E1765" s="2" t="s">
        <v>48</v>
      </c>
      <c r="F1765" s="3" t="s">
        <v>516</v>
      </c>
      <c r="G1765" s="2" t="s">
        <v>6655</v>
      </c>
      <c r="H1765" s="2">
        <v>38.937656402587898</v>
      </c>
      <c r="I1765" s="4">
        <v>-77.004623413085895</v>
      </c>
      <c r="J1765" s="2">
        <v>5</v>
      </c>
      <c r="K1765" s="2">
        <v>10</v>
      </c>
      <c r="L1765" s="2" t="s">
        <v>37</v>
      </c>
      <c r="M1765" s="5" t="s">
        <v>64</v>
      </c>
      <c r="N1765" s="6" t="s">
        <v>37</v>
      </c>
      <c r="O1765" s="6" t="s">
        <v>37</v>
      </c>
      <c r="P1765" s="6" t="s">
        <v>37</v>
      </c>
      <c r="Q1765" s="6" t="s">
        <v>37</v>
      </c>
      <c r="R1765" s="6" t="s">
        <v>37</v>
      </c>
      <c r="S1765" s="6" t="s">
        <v>37</v>
      </c>
      <c r="T1765" s="6" t="s">
        <v>37</v>
      </c>
      <c r="U1765" s="6" t="s">
        <v>37</v>
      </c>
      <c r="V1765" s="6" t="s">
        <v>37</v>
      </c>
      <c r="W1765" s="6" t="s">
        <v>37</v>
      </c>
      <c r="X1765" s="6" t="s">
        <v>37</v>
      </c>
      <c r="Y1765" s="6" t="s">
        <v>37</v>
      </c>
      <c r="Z1765" s="6" t="s">
        <v>37</v>
      </c>
      <c r="AA1765" s="6" t="s">
        <v>37</v>
      </c>
      <c r="AB1765">
        <v>37041</v>
      </c>
      <c r="AC1765" s="7">
        <v>0.9270820868067291</v>
      </c>
    </row>
    <row r="1766" spans="1:29" x14ac:dyDescent="0.35">
      <c r="A1766" s="1" t="s">
        <v>6656</v>
      </c>
      <c r="B1766" s="2" t="s">
        <v>6657</v>
      </c>
      <c r="C1766" s="2" t="s">
        <v>6658</v>
      </c>
      <c r="D1766" s="2" t="s">
        <v>41</v>
      </c>
      <c r="E1766" s="2" t="s">
        <v>33</v>
      </c>
      <c r="F1766" s="3" t="s">
        <v>42</v>
      </c>
      <c r="G1766" s="2" t="s">
        <v>6659</v>
      </c>
      <c r="H1766" s="2">
        <v>38.9938567578793</v>
      </c>
      <c r="I1766" s="4">
        <v>-77.025456279516206</v>
      </c>
      <c r="J1766" s="2">
        <v>1</v>
      </c>
      <c r="K1766" s="2">
        <v>5</v>
      </c>
      <c r="L1766" s="2" t="s">
        <v>37</v>
      </c>
      <c r="M1766" s="5" t="s">
        <v>36</v>
      </c>
      <c r="N1766" s="6" t="s">
        <v>37</v>
      </c>
      <c r="O1766" s="6" t="s">
        <v>37</v>
      </c>
      <c r="P1766" s="6" t="s">
        <v>37</v>
      </c>
      <c r="Q1766" s="6" t="s">
        <v>37</v>
      </c>
      <c r="R1766" s="6" t="s">
        <v>37</v>
      </c>
      <c r="S1766" s="6" t="s">
        <v>37</v>
      </c>
      <c r="T1766" s="6" t="s">
        <v>37</v>
      </c>
      <c r="U1766" s="6" t="s">
        <v>37</v>
      </c>
      <c r="V1766" s="6" t="s">
        <v>37</v>
      </c>
      <c r="W1766" s="6" t="s">
        <v>37</v>
      </c>
      <c r="X1766" s="6" t="s">
        <v>37</v>
      </c>
      <c r="Y1766" s="6" t="s">
        <v>37</v>
      </c>
      <c r="Z1766" s="6" t="s">
        <v>37</v>
      </c>
      <c r="AA1766" s="6" t="s">
        <v>37</v>
      </c>
      <c r="AB1766">
        <v>31754</v>
      </c>
      <c r="AC1766" s="7">
        <v>3.1420113617593545E-2</v>
      </c>
    </row>
    <row r="1767" spans="1:29" x14ac:dyDescent="0.35">
      <c r="A1767" s="1" t="s">
        <v>6660</v>
      </c>
      <c r="B1767" s="2" t="s">
        <v>112</v>
      </c>
      <c r="C1767" s="2" t="s">
        <v>6661</v>
      </c>
      <c r="D1767" s="2" t="s">
        <v>1073</v>
      </c>
      <c r="E1767" s="2" t="s">
        <v>33</v>
      </c>
      <c r="F1767" s="3" t="s">
        <v>561</v>
      </c>
      <c r="G1767" s="2" t="s">
        <v>6662</v>
      </c>
      <c r="H1767" s="2">
        <v>38.900812000000002</v>
      </c>
      <c r="I1767" s="4">
        <v>-76.796009999999995</v>
      </c>
      <c r="J1767" s="2">
        <v>3.5</v>
      </c>
      <c r="K1767" s="2">
        <v>3</v>
      </c>
      <c r="L1767" s="2">
        <v>1</v>
      </c>
      <c r="M1767" s="5" t="s">
        <v>51</v>
      </c>
      <c r="N1767" s="8">
        <v>0.29166666666666669</v>
      </c>
      <c r="O1767" s="8">
        <v>0.95833333333333337</v>
      </c>
      <c r="P1767" s="8">
        <v>0.29166666666666669</v>
      </c>
      <c r="Q1767" s="8">
        <v>0.95833333333333337</v>
      </c>
      <c r="R1767" s="8">
        <v>0.29166666666666669</v>
      </c>
      <c r="S1767" s="8">
        <v>0.95833333333333337</v>
      </c>
      <c r="T1767" s="8">
        <v>0.29166666666666669</v>
      </c>
      <c r="U1767" s="8">
        <v>0.95833333333333337</v>
      </c>
      <c r="V1767" s="8">
        <v>0.29166666666666669</v>
      </c>
      <c r="W1767" s="8">
        <v>0.95833333333333337</v>
      </c>
      <c r="X1767" s="8">
        <v>0.33333333333333331</v>
      </c>
      <c r="Y1767" s="8">
        <v>0.95833333333333337</v>
      </c>
      <c r="Z1767" s="8">
        <v>0.375</v>
      </c>
      <c r="AA1767" s="8">
        <v>0.91666666666666663</v>
      </c>
      <c r="AB1767">
        <v>37064</v>
      </c>
      <c r="AC1767" s="7">
        <v>1.7433192753739548</v>
      </c>
    </row>
    <row r="1768" spans="1:29" x14ac:dyDescent="0.35">
      <c r="A1768" s="1" t="s">
        <v>6663</v>
      </c>
      <c r="B1768" s="2" t="s">
        <v>6664</v>
      </c>
      <c r="C1768" s="2" t="s">
        <v>6665</v>
      </c>
      <c r="D1768" s="2" t="s">
        <v>47</v>
      </c>
      <c r="E1768" s="2" t="s">
        <v>48</v>
      </c>
      <c r="F1768" s="3" t="s">
        <v>71</v>
      </c>
      <c r="G1768" s="2" t="s">
        <v>6666</v>
      </c>
      <c r="H1768" s="2">
        <v>38.910966999999999</v>
      </c>
      <c r="I1768" s="4">
        <v>-77.031617999999995</v>
      </c>
      <c r="J1768" s="2">
        <v>4</v>
      </c>
      <c r="K1768" s="2">
        <v>278</v>
      </c>
      <c r="L1768" s="2">
        <v>2</v>
      </c>
      <c r="M1768" s="5" t="s">
        <v>36</v>
      </c>
      <c r="N1768" s="6">
        <v>0.91666666666666663</v>
      </c>
      <c r="O1768" s="6">
        <v>0.91666666666666663</v>
      </c>
      <c r="P1768" s="6">
        <v>0.91666666666666663</v>
      </c>
      <c r="Q1768" s="6">
        <v>0.91666666666666663</v>
      </c>
      <c r="R1768" s="6">
        <v>0.91666666666666663</v>
      </c>
      <c r="S1768" s="6">
        <v>0.91666666666666663</v>
      </c>
      <c r="T1768" s="6">
        <v>0.91666666666666663</v>
      </c>
      <c r="U1768" s="6">
        <v>0.91666666666666663</v>
      </c>
      <c r="V1768" s="6">
        <v>0.91666666666666663</v>
      </c>
      <c r="W1768" s="6">
        <v>0.91666666666666663</v>
      </c>
      <c r="X1768" s="6">
        <v>0.91666666666666663</v>
      </c>
      <c r="Y1768" s="6">
        <v>0.91666666666666663</v>
      </c>
      <c r="Z1768" s="6">
        <v>0.91666666666666663</v>
      </c>
      <c r="AA1768" s="6">
        <v>0.91666666666666663</v>
      </c>
      <c r="AB1768">
        <v>37041</v>
      </c>
      <c r="AC1768" s="7">
        <v>1.5702507674708128</v>
      </c>
    </row>
    <row r="1769" spans="1:29" x14ac:dyDescent="0.35">
      <c r="A1769" s="1" t="s">
        <v>6667</v>
      </c>
      <c r="B1769" s="2" t="s">
        <v>6668</v>
      </c>
      <c r="C1769" s="2" t="s">
        <v>6669</v>
      </c>
      <c r="D1769" s="2" t="s">
        <v>85</v>
      </c>
      <c r="E1769" s="2" t="s">
        <v>33</v>
      </c>
      <c r="F1769" s="3" t="s">
        <v>607</v>
      </c>
      <c r="G1769" s="2" t="s">
        <v>6670</v>
      </c>
      <c r="H1769" s="2">
        <v>39.109176635742202</v>
      </c>
      <c r="I1769" s="4">
        <v>-76.839172363281193</v>
      </c>
      <c r="J1769" s="2">
        <v>4</v>
      </c>
      <c r="K1769" s="2">
        <v>111</v>
      </c>
      <c r="L1769" s="2">
        <v>2</v>
      </c>
      <c r="M1769" s="5" t="s">
        <v>64</v>
      </c>
      <c r="N1769" s="6" t="s">
        <v>37</v>
      </c>
      <c r="O1769" s="6" t="s">
        <v>37</v>
      </c>
      <c r="P1769" s="6" t="s">
        <v>37</v>
      </c>
      <c r="Q1769" s="6" t="s">
        <v>37</v>
      </c>
      <c r="R1769" s="6" t="s">
        <v>37</v>
      </c>
      <c r="S1769" s="6" t="s">
        <v>37</v>
      </c>
      <c r="T1769" s="6" t="s">
        <v>37</v>
      </c>
      <c r="U1769" s="6" t="s">
        <v>37</v>
      </c>
      <c r="V1769" s="6" t="s">
        <v>37</v>
      </c>
      <c r="W1769" s="6" t="s">
        <v>37</v>
      </c>
      <c r="X1769" s="6" t="s">
        <v>37</v>
      </c>
      <c r="Y1769" s="6" t="s">
        <v>37</v>
      </c>
      <c r="Z1769" s="6" t="s">
        <v>37</v>
      </c>
      <c r="AA1769" s="6" t="s">
        <v>37</v>
      </c>
      <c r="AB1769">
        <v>50040</v>
      </c>
      <c r="AC1769" s="7">
        <v>1.2748225299744775</v>
      </c>
    </row>
    <row r="1770" spans="1:29" x14ac:dyDescent="0.35">
      <c r="A1770" s="1" t="s">
        <v>6671</v>
      </c>
      <c r="B1770" s="2" t="s">
        <v>6672</v>
      </c>
      <c r="C1770" s="2" t="s">
        <v>6673</v>
      </c>
      <c r="D1770" s="2" t="s">
        <v>47</v>
      </c>
      <c r="E1770" s="2" t="s">
        <v>48</v>
      </c>
      <c r="F1770" s="3" t="s">
        <v>382</v>
      </c>
      <c r="G1770" s="2" t="s">
        <v>6674</v>
      </c>
      <c r="H1770" s="2">
        <v>38.897640000000003</v>
      </c>
      <c r="I1770" s="4">
        <v>-77.024739999999994</v>
      </c>
      <c r="J1770" s="2">
        <v>4</v>
      </c>
      <c r="K1770" s="2">
        <v>645</v>
      </c>
      <c r="L1770" s="2">
        <v>2</v>
      </c>
      <c r="M1770" s="5" t="s">
        <v>36</v>
      </c>
      <c r="N1770" s="8">
        <v>0.45833333333333331</v>
      </c>
      <c r="O1770" s="8">
        <v>0.83333333333333337</v>
      </c>
      <c r="P1770" s="8">
        <v>0.45833333333333331</v>
      </c>
      <c r="Q1770" s="8">
        <v>0.83333333333333337</v>
      </c>
      <c r="R1770" s="8">
        <v>0.45833333333333331</v>
      </c>
      <c r="S1770" s="8">
        <v>0.83333333333333337</v>
      </c>
      <c r="T1770" s="8">
        <v>0.45833333333333331</v>
      </c>
      <c r="U1770" s="8">
        <v>0.83333333333333337</v>
      </c>
      <c r="V1770" s="8">
        <v>0.45833333333333331</v>
      </c>
      <c r="W1770" s="8">
        <v>0.83333333333333337</v>
      </c>
      <c r="X1770" s="8">
        <v>0.45833333333333331</v>
      </c>
      <c r="Y1770" s="8">
        <v>0.83333333333333337</v>
      </c>
      <c r="Z1770" s="8">
        <v>0.45833333333333331</v>
      </c>
      <c r="AA1770" s="8">
        <v>0.79166666666666663</v>
      </c>
      <c r="AB1770">
        <v>37041</v>
      </c>
      <c r="AC1770" s="7">
        <v>1.7671404166375548</v>
      </c>
    </row>
    <row r="1771" spans="1:29" x14ac:dyDescent="0.35">
      <c r="A1771" s="1" t="s">
        <v>6675</v>
      </c>
      <c r="B1771" s="2" t="s">
        <v>6676</v>
      </c>
      <c r="C1771" s="2" t="s">
        <v>6677</v>
      </c>
      <c r="D1771" s="2" t="s">
        <v>114</v>
      </c>
      <c r="E1771" s="2" t="s">
        <v>33</v>
      </c>
      <c r="F1771" s="3" t="s">
        <v>198</v>
      </c>
      <c r="G1771" s="2" t="s">
        <v>6678</v>
      </c>
      <c r="H1771" s="2">
        <v>38.978886000000003</v>
      </c>
      <c r="I1771" s="4">
        <v>-76.738219999999998</v>
      </c>
      <c r="J1771" s="2">
        <v>4</v>
      </c>
      <c r="K1771" s="2">
        <v>6</v>
      </c>
      <c r="L1771" s="2">
        <v>1</v>
      </c>
      <c r="M1771" s="5" t="s">
        <v>64</v>
      </c>
      <c r="N1771" s="6" t="s">
        <v>37</v>
      </c>
      <c r="O1771" s="6" t="s">
        <v>37</v>
      </c>
      <c r="P1771" s="6" t="s">
        <v>37</v>
      </c>
      <c r="Q1771" s="6" t="s">
        <v>37</v>
      </c>
      <c r="R1771" s="6" t="s">
        <v>37</v>
      </c>
      <c r="S1771" s="6" t="s">
        <v>37</v>
      </c>
      <c r="T1771" s="6" t="s">
        <v>37</v>
      </c>
      <c r="U1771" s="6" t="s">
        <v>37</v>
      </c>
      <c r="V1771" s="6" t="s">
        <v>37</v>
      </c>
      <c r="W1771" s="6" t="s">
        <v>37</v>
      </c>
      <c r="X1771" s="6" t="s">
        <v>37</v>
      </c>
      <c r="Y1771" s="6" t="s">
        <v>37</v>
      </c>
      <c r="Z1771" s="6" t="s">
        <v>37</v>
      </c>
      <c r="AA1771" s="6" t="s">
        <v>37</v>
      </c>
      <c r="AB1771">
        <v>50062</v>
      </c>
      <c r="AC1771" s="7">
        <v>0.87297929501167748</v>
      </c>
    </row>
    <row r="1772" spans="1:29" x14ac:dyDescent="0.35">
      <c r="A1772" s="1" t="s">
        <v>6679</v>
      </c>
      <c r="B1772" s="2" t="s">
        <v>6680</v>
      </c>
      <c r="C1772" s="2" t="s">
        <v>6681</v>
      </c>
      <c r="D1772" s="2" t="s">
        <v>47</v>
      </c>
      <c r="E1772" s="2" t="s">
        <v>48</v>
      </c>
      <c r="F1772" s="3" t="s">
        <v>98</v>
      </c>
      <c r="G1772" s="2" t="s">
        <v>6682</v>
      </c>
      <c r="H1772" s="2">
        <v>38.942112999999999</v>
      </c>
      <c r="I1772" s="4">
        <v>-77.023836000000003</v>
      </c>
      <c r="J1772" s="2">
        <v>4.5</v>
      </c>
      <c r="K1772" s="2">
        <v>398</v>
      </c>
      <c r="L1772" s="2">
        <v>2</v>
      </c>
      <c r="M1772" s="5" t="s">
        <v>64</v>
      </c>
      <c r="N1772" s="6" t="s">
        <v>37</v>
      </c>
      <c r="O1772" s="6" t="s">
        <v>37</v>
      </c>
      <c r="P1772" s="6" t="s">
        <v>37</v>
      </c>
      <c r="Q1772" s="6" t="s">
        <v>37</v>
      </c>
      <c r="R1772" s="6" t="s">
        <v>37</v>
      </c>
      <c r="S1772" s="6" t="s">
        <v>37</v>
      </c>
      <c r="T1772" s="6" t="s">
        <v>37</v>
      </c>
      <c r="U1772" s="6" t="s">
        <v>37</v>
      </c>
      <c r="V1772" s="6" t="s">
        <v>37</v>
      </c>
      <c r="W1772" s="6" t="s">
        <v>37</v>
      </c>
      <c r="X1772" s="6" t="s">
        <v>37</v>
      </c>
      <c r="Y1772" s="6" t="s">
        <v>37</v>
      </c>
      <c r="Z1772" s="6" t="s">
        <v>37</v>
      </c>
      <c r="AA1772" s="6" t="s">
        <v>37</v>
      </c>
      <c r="AB1772">
        <v>37041</v>
      </c>
      <c r="AC1772" s="7">
        <v>0.96360462652267742</v>
      </c>
    </row>
    <row r="1773" spans="1:29" x14ac:dyDescent="0.35">
      <c r="A1773" s="1" t="s">
        <v>6683</v>
      </c>
      <c r="B1773" s="2" t="s">
        <v>6684</v>
      </c>
      <c r="C1773" s="2" t="s">
        <v>6685</v>
      </c>
      <c r="D1773" s="2" t="s">
        <v>47</v>
      </c>
      <c r="E1773" s="2" t="s">
        <v>48</v>
      </c>
      <c r="F1773" s="3" t="s">
        <v>129</v>
      </c>
      <c r="G1773" s="2" t="s">
        <v>6686</v>
      </c>
      <c r="H1773" s="2">
        <v>38.916699999999999</v>
      </c>
      <c r="I1773" s="4">
        <v>-77.041340000000005</v>
      </c>
      <c r="J1773" s="2">
        <v>4</v>
      </c>
      <c r="K1773" s="2">
        <v>171</v>
      </c>
      <c r="L1773" s="2">
        <v>2</v>
      </c>
      <c r="M1773" s="5" t="s">
        <v>51</v>
      </c>
      <c r="N1773" s="6">
        <v>0.19791666666666666</v>
      </c>
      <c r="O1773" s="6">
        <v>0.19791666666666666</v>
      </c>
      <c r="P1773" s="6">
        <v>0.19791666666666666</v>
      </c>
      <c r="Q1773" s="6">
        <v>0.19791666666666666</v>
      </c>
      <c r="R1773" s="6">
        <v>0.19791666666666666</v>
      </c>
      <c r="S1773" s="6">
        <v>0.19791666666666666</v>
      </c>
      <c r="T1773" s="6">
        <v>0.19791666666666666</v>
      </c>
      <c r="U1773" s="6">
        <v>0.19791666666666666</v>
      </c>
      <c r="V1773" s="6">
        <v>0.19791666666666666</v>
      </c>
      <c r="W1773" s="6">
        <v>0.19791666666666666</v>
      </c>
      <c r="X1773" s="6">
        <v>0.19791666666666666</v>
      </c>
      <c r="Y1773" s="6">
        <v>0.19791666666666666</v>
      </c>
      <c r="Z1773" s="6">
        <v>0.19791666666666666</v>
      </c>
      <c r="AA1773" s="6">
        <v>0.19791666666666666</v>
      </c>
      <c r="AB1773">
        <v>50034</v>
      </c>
      <c r="AC1773" s="7">
        <v>1.5066167899636642</v>
      </c>
    </row>
    <row r="1774" spans="1:29" x14ac:dyDescent="0.35">
      <c r="A1774" s="1" t="s">
        <v>6687</v>
      </c>
      <c r="B1774" s="2" t="s">
        <v>6688</v>
      </c>
      <c r="C1774" s="2" t="s">
        <v>6689</v>
      </c>
      <c r="D1774" s="2" t="s">
        <v>2544</v>
      </c>
      <c r="E1774" s="2" t="s">
        <v>92</v>
      </c>
      <c r="F1774" s="3" t="s">
        <v>539</v>
      </c>
      <c r="G1774" s="2" t="s">
        <v>37</v>
      </c>
      <c r="H1774" s="2">
        <v>40.40793</v>
      </c>
      <c r="I1774" s="4">
        <v>-79.903008999999997</v>
      </c>
      <c r="J1774" s="2">
        <v>5</v>
      </c>
      <c r="K1774" s="2">
        <v>1</v>
      </c>
      <c r="L1774" s="2" t="s">
        <v>37</v>
      </c>
      <c r="M1774" s="5" t="s">
        <v>64</v>
      </c>
      <c r="N1774" s="6" t="s">
        <v>37</v>
      </c>
      <c r="O1774" s="6" t="s">
        <v>37</v>
      </c>
      <c r="P1774" s="6" t="s">
        <v>37</v>
      </c>
      <c r="Q1774" s="6" t="s">
        <v>37</v>
      </c>
      <c r="R1774" s="6" t="s">
        <v>37</v>
      </c>
      <c r="S1774" s="6" t="s">
        <v>37</v>
      </c>
      <c r="T1774" s="6" t="s">
        <v>37</v>
      </c>
      <c r="U1774" s="6" t="s">
        <v>37</v>
      </c>
      <c r="V1774" s="6" t="s">
        <v>37</v>
      </c>
      <c r="W1774" s="6" t="s">
        <v>37</v>
      </c>
      <c r="X1774" s="6" t="s">
        <v>37</v>
      </c>
      <c r="Y1774" s="6" t="s">
        <v>37</v>
      </c>
      <c r="Z1774" s="6" t="s">
        <v>37</v>
      </c>
      <c r="AA1774" s="6" t="s">
        <v>37</v>
      </c>
      <c r="AB1774">
        <v>34778</v>
      </c>
      <c r="AC1774" s="7">
        <v>57.573256577514577</v>
      </c>
    </row>
    <row r="1775" spans="1:29" x14ac:dyDescent="0.35">
      <c r="A1775" s="1" t="s">
        <v>6690</v>
      </c>
      <c r="B1775" s="2" t="s">
        <v>6691</v>
      </c>
      <c r="C1775" s="2" t="s">
        <v>6692</v>
      </c>
      <c r="D1775" s="2" t="s">
        <v>47</v>
      </c>
      <c r="E1775" s="2" t="s">
        <v>48</v>
      </c>
      <c r="F1775" s="3" t="s">
        <v>528</v>
      </c>
      <c r="G1775" s="2" t="s">
        <v>6693</v>
      </c>
      <c r="H1775" s="2">
        <v>38.900066500000001</v>
      </c>
      <c r="I1775" s="4">
        <v>-76.999765999999994</v>
      </c>
      <c r="J1775" s="2">
        <v>3.5</v>
      </c>
      <c r="K1775" s="2">
        <v>348</v>
      </c>
      <c r="L1775" s="2">
        <v>2</v>
      </c>
      <c r="M1775" s="5" t="s">
        <v>36</v>
      </c>
      <c r="N1775" s="6">
        <v>8.3333333333333329E-2</v>
      </c>
      <c r="O1775" s="6">
        <v>8.3333333333333329E-2</v>
      </c>
      <c r="P1775" s="6">
        <v>8.3333333333333329E-2</v>
      </c>
      <c r="Q1775" s="6">
        <v>8.3333333333333329E-2</v>
      </c>
      <c r="R1775" s="6">
        <v>8.3333333333333329E-2</v>
      </c>
      <c r="S1775" s="6">
        <v>8.3333333333333329E-2</v>
      </c>
      <c r="T1775" s="6">
        <v>8.3333333333333329E-2</v>
      </c>
      <c r="U1775" s="6">
        <v>8.3333333333333329E-2</v>
      </c>
      <c r="V1775" s="6">
        <v>8.3333333333333329E-2</v>
      </c>
      <c r="W1775" s="6">
        <v>8.3333333333333329E-2</v>
      </c>
      <c r="X1775" s="6">
        <v>8.3333333333333329E-2</v>
      </c>
      <c r="Y1775" s="6">
        <v>8.3333333333333329E-2</v>
      </c>
      <c r="Z1775" s="6">
        <v>8.3333333333333329E-2</v>
      </c>
      <c r="AA1775" s="6">
        <v>8.3333333333333329E-2</v>
      </c>
      <c r="AB1775">
        <v>37216</v>
      </c>
      <c r="AC1775" s="7">
        <v>1.4665324005398517</v>
      </c>
    </row>
    <row r="1776" spans="1:29" x14ac:dyDescent="0.35">
      <c r="A1776" s="1" t="s">
        <v>6694</v>
      </c>
      <c r="B1776" s="2" t="s">
        <v>6695</v>
      </c>
      <c r="C1776" s="2" t="s">
        <v>6696</v>
      </c>
      <c r="D1776" s="2" t="s">
        <v>47</v>
      </c>
      <c r="E1776" s="2" t="s">
        <v>48</v>
      </c>
      <c r="F1776" s="3" t="s">
        <v>382</v>
      </c>
      <c r="G1776" s="2" t="s">
        <v>6697</v>
      </c>
      <c r="H1776" s="2">
        <v>38.895929000000002</v>
      </c>
      <c r="I1776" s="4">
        <v>-77.022273999999996</v>
      </c>
      <c r="J1776" s="2">
        <v>3.5</v>
      </c>
      <c r="K1776" s="2">
        <v>1904</v>
      </c>
      <c r="L1776" s="2">
        <v>3</v>
      </c>
      <c r="M1776" s="5" t="s">
        <v>64</v>
      </c>
      <c r="N1776" s="6">
        <v>0.91666666666666663</v>
      </c>
      <c r="O1776" s="6">
        <v>0.91666666666666663</v>
      </c>
      <c r="P1776" s="6">
        <v>0.91666666666666663</v>
      </c>
      <c r="Q1776" s="6">
        <v>0.91666666666666663</v>
      </c>
      <c r="R1776" s="6">
        <v>0.91666666666666663</v>
      </c>
      <c r="S1776" s="6">
        <v>0.91666666666666663</v>
      </c>
      <c r="T1776" s="6">
        <v>0.91666666666666663</v>
      </c>
      <c r="U1776" s="6">
        <v>0.91666666666666663</v>
      </c>
      <c r="V1776" s="6">
        <v>0.91666666666666663</v>
      </c>
      <c r="W1776" s="6">
        <v>0.91666666666666663</v>
      </c>
      <c r="X1776" s="6">
        <v>0.91666666666666663</v>
      </c>
      <c r="Y1776" s="6">
        <v>0.91666666666666663</v>
      </c>
      <c r="Z1776" s="6">
        <v>0.91666666666666663</v>
      </c>
      <c r="AA1776" s="6">
        <v>0.91666666666666663</v>
      </c>
      <c r="AB1776">
        <v>37041</v>
      </c>
      <c r="AC1776" s="7">
        <v>1.7862571225743289</v>
      </c>
    </row>
    <row r="1777" spans="1:29" x14ac:dyDescent="0.35">
      <c r="A1777" s="1" t="s">
        <v>6698</v>
      </c>
      <c r="B1777" s="2" t="s">
        <v>6699</v>
      </c>
      <c r="C1777" s="2" t="s">
        <v>6700</v>
      </c>
      <c r="D1777" s="2" t="s">
        <v>235</v>
      </c>
      <c r="E1777" s="2" t="s">
        <v>33</v>
      </c>
      <c r="F1777" s="3" t="s">
        <v>236</v>
      </c>
      <c r="G1777" s="2" t="s">
        <v>6701</v>
      </c>
      <c r="H1777" s="2">
        <v>38.95279</v>
      </c>
      <c r="I1777" s="4">
        <v>-76.831540000000004</v>
      </c>
      <c r="J1777" s="2">
        <v>4</v>
      </c>
      <c r="K1777" s="2">
        <v>607</v>
      </c>
      <c r="L1777" s="2">
        <v>2</v>
      </c>
      <c r="M1777" s="5" t="s">
        <v>64</v>
      </c>
      <c r="N1777" s="6" t="s">
        <v>37</v>
      </c>
      <c r="O1777" s="6" t="s">
        <v>37</v>
      </c>
      <c r="P1777" s="6" t="s">
        <v>37</v>
      </c>
      <c r="Q1777" s="6" t="s">
        <v>37</v>
      </c>
      <c r="R1777" s="6" t="s">
        <v>37</v>
      </c>
      <c r="S1777" s="6" t="s">
        <v>37</v>
      </c>
      <c r="T1777" s="6" t="s">
        <v>37</v>
      </c>
      <c r="U1777" s="6" t="s">
        <v>37</v>
      </c>
      <c r="V1777" s="6" t="s">
        <v>37</v>
      </c>
      <c r="W1777" s="6" t="s">
        <v>37</v>
      </c>
      <c r="X1777" s="6" t="s">
        <v>37</v>
      </c>
      <c r="Y1777" s="6" t="s">
        <v>37</v>
      </c>
      <c r="Z1777" s="6" t="s">
        <v>37</v>
      </c>
      <c r="AA1777" s="6" t="s">
        <v>37</v>
      </c>
      <c r="AB1777">
        <v>37031</v>
      </c>
      <c r="AC1777" s="7">
        <v>0.71383659487033546</v>
      </c>
    </row>
    <row r="1778" spans="1:29" x14ac:dyDescent="0.35">
      <c r="A1778" s="1" t="s">
        <v>6702</v>
      </c>
      <c r="B1778" s="2" t="s">
        <v>6703</v>
      </c>
      <c r="C1778" s="2" t="s">
        <v>6704</v>
      </c>
      <c r="D1778" s="2" t="s">
        <v>47</v>
      </c>
      <c r="E1778" s="2" t="s">
        <v>48</v>
      </c>
      <c r="F1778" s="3" t="s">
        <v>71</v>
      </c>
      <c r="G1778" s="2" t="s">
        <v>6705</v>
      </c>
      <c r="H1778" s="2">
        <v>38.901820000000001</v>
      </c>
      <c r="I1778" s="4">
        <v>-77.033280000000005</v>
      </c>
      <c r="J1778" s="2">
        <v>4</v>
      </c>
      <c r="K1778" s="2">
        <v>462</v>
      </c>
      <c r="L1778" s="2">
        <v>3</v>
      </c>
      <c r="M1778" s="5" t="s">
        <v>64</v>
      </c>
      <c r="N1778" s="6" t="s">
        <v>37</v>
      </c>
      <c r="O1778" s="6" t="s">
        <v>37</v>
      </c>
      <c r="P1778" s="6" t="s">
        <v>37</v>
      </c>
      <c r="Q1778" s="6" t="s">
        <v>37</v>
      </c>
      <c r="R1778" s="6" t="s">
        <v>37</v>
      </c>
      <c r="S1778" s="6" t="s">
        <v>37</v>
      </c>
      <c r="T1778" s="6" t="s">
        <v>37</v>
      </c>
      <c r="U1778" s="6" t="s">
        <v>37</v>
      </c>
      <c r="V1778" s="6" t="s">
        <v>37</v>
      </c>
      <c r="W1778" s="6" t="s">
        <v>37</v>
      </c>
      <c r="X1778" s="6" t="s">
        <v>37</v>
      </c>
      <c r="Y1778" s="6" t="s">
        <v>37</v>
      </c>
      <c r="Z1778" s="6" t="s">
        <v>37</v>
      </c>
      <c r="AA1778" s="6" t="s">
        <v>37</v>
      </c>
      <c r="AB1778">
        <v>37041</v>
      </c>
      <c r="AC1778" s="7">
        <v>1.7457406793757486</v>
      </c>
    </row>
    <row r="1779" spans="1:29" x14ac:dyDescent="0.35">
      <c r="A1779" s="1" t="s">
        <v>6706</v>
      </c>
      <c r="B1779" s="2" t="s">
        <v>6707</v>
      </c>
      <c r="C1779" s="2" t="s">
        <v>6708</v>
      </c>
      <c r="D1779" s="2" t="s">
        <v>120</v>
      </c>
      <c r="E1779" s="2" t="s">
        <v>33</v>
      </c>
      <c r="F1779" s="3" t="s">
        <v>121</v>
      </c>
      <c r="G1779" s="2" t="s">
        <v>6709</v>
      </c>
      <c r="H1779" s="2">
        <v>38.980974000000003</v>
      </c>
      <c r="I1779" s="4">
        <v>-76.938106000000005</v>
      </c>
      <c r="J1779" s="2">
        <v>3</v>
      </c>
      <c r="K1779" s="2">
        <v>94</v>
      </c>
      <c r="L1779" s="2">
        <v>2</v>
      </c>
      <c r="M1779" s="5" t="s">
        <v>64</v>
      </c>
      <c r="N1779" s="6">
        <v>0.91666666666666663</v>
      </c>
      <c r="O1779" s="6">
        <v>0.91666666666666663</v>
      </c>
      <c r="P1779" s="6">
        <v>0.91666666666666663</v>
      </c>
      <c r="Q1779" s="6">
        <v>0.91666666666666663</v>
      </c>
      <c r="R1779" s="6">
        <v>0.91666666666666663</v>
      </c>
      <c r="S1779" s="6">
        <v>0.91666666666666663</v>
      </c>
      <c r="T1779" s="6">
        <v>0.91666666666666663</v>
      </c>
      <c r="U1779" s="6">
        <v>0.91666666666666663</v>
      </c>
      <c r="V1779" s="6">
        <v>0.91666666666666663</v>
      </c>
      <c r="W1779" s="6">
        <v>0.91666666666666663</v>
      </c>
      <c r="X1779" s="6">
        <v>0.91666666666666663</v>
      </c>
      <c r="Y1779" s="6">
        <v>0.91666666666666663</v>
      </c>
      <c r="Z1779" s="6">
        <v>0.91666666666666663</v>
      </c>
      <c r="AA1779" s="6">
        <v>0.91666666666666663</v>
      </c>
      <c r="AB1779">
        <v>50014</v>
      </c>
      <c r="AC1779" s="7">
        <v>1.6426739070890321E-2</v>
      </c>
    </row>
    <row r="1780" spans="1:29" x14ac:dyDescent="0.35">
      <c r="A1780" s="1" t="s">
        <v>6710</v>
      </c>
      <c r="B1780" s="2" t="s">
        <v>6711</v>
      </c>
      <c r="C1780" s="2" t="s">
        <v>6712</v>
      </c>
      <c r="D1780" s="2" t="s">
        <v>47</v>
      </c>
      <c r="E1780" s="2" t="s">
        <v>48</v>
      </c>
      <c r="F1780" s="3" t="s">
        <v>4871</v>
      </c>
      <c r="G1780" s="2" t="s">
        <v>6713</v>
      </c>
      <c r="H1780" s="2">
        <v>38.898029999999999</v>
      </c>
      <c r="I1780" s="4">
        <v>-77.046469999999999</v>
      </c>
      <c r="J1780" s="2">
        <v>3</v>
      </c>
      <c r="K1780" s="2">
        <v>784</v>
      </c>
      <c r="L1780" s="2">
        <v>2</v>
      </c>
      <c r="M1780" s="5" t="s">
        <v>51</v>
      </c>
      <c r="N1780" s="8">
        <v>0.45833333333333331</v>
      </c>
      <c r="O1780" s="8">
        <v>0.95833333333333337</v>
      </c>
      <c r="P1780" s="8">
        <v>0.45833333333333331</v>
      </c>
      <c r="Q1780" s="8">
        <v>0.95833333333333337</v>
      </c>
      <c r="R1780" s="8">
        <v>0.45833333333333331</v>
      </c>
      <c r="S1780" s="8">
        <v>0.95833333333333337</v>
      </c>
      <c r="T1780" s="8">
        <v>0.45833333333333331</v>
      </c>
      <c r="U1780" s="8">
        <v>0.95833333333333337</v>
      </c>
      <c r="V1780" s="8">
        <v>0.45833333333333331</v>
      </c>
      <c r="W1780" s="8">
        <v>0.95833333333333337</v>
      </c>
      <c r="X1780" s="8">
        <v>0.45833333333333331</v>
      </c>
      <c r="Y1780" s="8">
        <v>0.95833333333333337</v>
      </c>
      <c r="Z1780" s="8">
        <v>0.45833333333333331</v>
      </c>
      <c r="AA1780" s="8">
        <v>0.95833333333333337</v>
      </c>
      <c r="AB1780">
        <v>50034</v>
      </c>
      <c r="AC1780" s="7">
        <v>1.8792551150911934</v>
      </c>
    </row>
    <row r="1781" spans="1:29" x14ac:dyDescent="0.35">
      <c r="A1781" s="1" t="s">
        <v>6714</v>
      </c>
      <c r="B1781" s="2" t="s">
        <v>4015</v>
      </c>
      <c r="C1781" s="2" t="s">
        <v>6715</v>
      </c>
      <c r="D1781" s="2" t="s">
        <v>396</v>
      </c>
      <c r="E1781" s="2" t="s">
        <v>92</v>
      </c>
      <c r="F1781" s="3" t="s">
        <v>397</v>
      </c>
      <c r="G1781" s="2" t="s">
        <v>6716</v>
      </c>
      <c r="H1781" s="2">
        <v>40.377677917480497</v>
      </c>
      <c r="I1781" s="4">
        <v>-79.801551818847699</v>
      </c>
      <c r="J1781" s="2">
        <v>2.5</v>
      </c>
      <c r="K1781" s="2">
        <v>8</v>
      </c>
      <c r="L1781" s="2">
        <v>1</v>
      </c>
      <c r="M1781" s="5" t="s">
        <v>36</v>
      </c>
      <c r="N1781" s="6" t="s">
        <v>37</v>
      </c>
      <c r="O1781" s="6" t="s">
        <v>37</v>
      </c>
      <c r="P1781" s="6" t="s">
        <v>37</v>
      </c>
      <c r="Q1781" s="6" t="s">
        <v>37</v>
      </c>
      <c r="R1781" s="6" t="s">
        <v>37</v>
      </c>
      <c r="S1781" s="6" t="s">
        <v>37</v>
      </c>
      <c r="T1781" s="6" t="s">
        <v>37</v>
      </c>
      <c r="U1781" s="6" t="s">
        <v>37</v>
      </c>
      <c r="V1781" s="6" t="s">
        <v>37</v>
      </c>
      <c r="W1781" s="6" t="s">
        <v>37</v>
      </c>
      <c r="X1781" s="6" t="s">
        <v>37</v>
      </c>
      <c r="Y1781" s="6" t="s">
        <v>37</v>
      </c>
      <c r="Z1781" s="6" t="s">
        <v>37</v>
      </c>
      <c r="AA1781" s="6" t="s">
        <v>37</v>
      </c>
      <c r="AB1781">
        <v>34778</v>
      </c>
      <c r="AC1781" s="7">
        <v>55.548033907045351</v>
      </c>
    </row>
    <row r="1782" spans="1:29" x14ac:dyDescent="0.35">
      <c r="A1782" s="1" t="s">
        <v>6717</v>
      </c>
      <c r="B1782" s="2" t="s">
        <v>6718</v>
      </c>
      <c r="C1782" s="2" t="s">
        <v>6719</v>
      </c>
      <c r="D1782" s="2" t="s">
        <v>189</v>
      </c>
      <c r="E1782" s="2" t="s">
        <v>33</v>
      </c>
      <c r="F1782" s="3" t="s">
        <v>369</v>
      </c>
      <c r="G1782" s="2" t="s">
        <v>6720</v>
      </c>
      <c r="H1782" s="2">
        <v>38.9387266852398</v>
      </c>
      <c r="I1782" s="4">
        <v>-76.907977012229097</v>
      </c>
      <c r="J1782" s="2">
        <v>4</v>
      </c>
      <c r="K1782" s="2">
        <v>148</v>
      </c>
      <c r="L1782" s="2">
        <v>1</v>
      </c>
      <c r="M1782" s="5" t="s">
        <v>51</v>
      </c>
      <c r="N1782" s="6" t="s">
        <v>37</v>
      </c>
      <c r="O1782" s="6" t="s">
        <v>37</v>
      </c>
      <c r="P1782" s="6" t="s">
        <v>37</v>
      </c>
      <c r="Q1782" s="6" t="s">
        <v>37</v>
      </c>
      <c r="R1782" s="6" t="s">
        <v>37</v>
      </c>
      <c r="S1782" s="6" t="s">
        <v>37</v>
      </c>
      <c r="T1782" s="6" t="s">
        <v>37</v>
      </c>
      <c r="U1782" s="6" t="s">
        <v>37</v>
      </c>
      <c r="V1782" s="6" t="s">
        <v>37</v>
      </c>
      <c r="W1782" s="6" t="s">
        <v>37</v>
      </c>
      <c r="X1782" s="6" t="s">
        <v>37</v>
      </c>
      <c r="Y1782" s="6" t="s">
        <v>37</v>
      </c>
      <c r="Z1782" s="6" t="s">
        <v>37</v>
      </c>
      <c r="AA1782" s="6" t="s">
        <v>37</v>
      </c>
      <c r="AB1782">
        <v>48083</v>
      </c>
      <c r="AC1782" s="7">
        <v>0.43242469358283869</v>
      </c>
    </row>
    <row r="1783" spans="1:29" x14ac:dyDescent="0.35">
      <c r="A1783" s="1" t="s">
        <v>6721</v>
      </c>
      <c r="B1783" s="2" t="s">
        <v>2078</v>
      </c>
      <c r="C1783" s="2" t="s">
        <v>6722</v>
      </c>
      <c r="D1783" s="2" t="s">
        <v>41</v>
      </c>
      <c r="E1783" s="2" t="s">
        <v>33</v>
      </c>
      <c r="F1783" s="3" t="s">
        <v>241</v>
      </c>
      <c r="G1783" s="2" t="s">
        <v>6723</v>
      </c>
      <c r="H1783" s="2">
        <v>39.056958700000003</v>
      </c>
      <c r="I1783" s="4">
        <v>-76.967383699999999</v>
      </c>
      <c r="J1783" s="2">
        <v>2</v>
      </c>
      <c r="K1783" s="2">
        <v>311</v>
      </c>
      <c r="L1783" s="2">
        <v>2</v>
      </c>
      <c r="M1783" s="5" t="s">
        <v>36</v>
      </c>
      <c r="N1783" s="6">
        <v>8.3333333333333329E-2</v>
      </c>
      <c r="O1783" s="6">
        <v>8.3333333333333329E-2</v>
      </c>
      <c r="P1783" s="6">
        <v>8.3333333333333329E-2</v>
      </c>
      <c r="Q1783" s="6">
        <v>8.3333333333333329E-2</v>
      </c>
      <c r="R1783" s="6">
        <v>8.3333333333333329E-2</v>
      </c>
      <c r="S1783" s="6">
        <v>8.3333333333333329E-2</v>
      </c>
      <c r="T1783" s="6">
        <v>8.3333333333333329E-2</v>
      </c>
      <c r="U1783" s="6">
        <v>8.3333333333333329E-2</v>
      </c>
      <c r="V1783" s="6">
        <v>8.3333333333333329E-2</v>
      </c>
      <c r="W1783" s="6">
        <v>8.3333333333333329E-2</v>
      </c>
      <c r="X1783" s="6">
        <v>8.3333333333333329E-2</v>
      </c>
      <c r="Y1783" s="6">
        <v>8.3333333333333329E-2</v>
      </c>
      <c r="Z1783" s="6">
        <v>8.3333333333333329E-2</v>
      </c>
      <c r="AA1783" s="6">
        <v>8.3333333333333329E-2</v>
      </c>
      <c r="AB1783">
        <v>37124</v>
      </c>
      <c r="AC1783" s="7">
        <v>0.79964702401403209</v>
      </c>
    </row>
    <row r="1784" spans="1:29" x14ac:dyDescent="0.35">
      <c r="A1784" s="1" t="s">
        <v>6724</v>
      </c>
      <c r="B1784" s="2" t="s">
        <v>6725</v>
      </c>
      <c r="C1784" s="2" t="s">
        <v>6726</v>
      </c>
      <c r="D1784" s="2" t="s">
        <v>578</v>
      </c>
      <c r="E1784" s="2" t="s">
        <v>33</v>
      </c>
      <c r="F1784" s="3" t="s">
        <v>172</v>
      </c>
      <c r="G1784" s="2" t="s">
        <v>6727</v>
      </c>
      <c r="H1784" s="2">
        <v>38.964153289794901</v>
      </c>
      <c r="I1784" s="4">
        <v>-76.919456481933594</v>
      </c>
      <c r="J1784" s="2">
        <v>4</v>
      </c>
      <c r="K1784" s="2">
        <v>30</v>
      </c>
      <c r="L1784" s="2">
        <v>1</v>
      </c>
      <c r="M1784" s="5" t="s">
        <v>64</v>
      </c>
      <c r="N1784" s="6" t="s">
        <v>37</v>
      </c>
      <c r="O1784" s="6" t="s">
        <v>37</v>
      </c>
      <c r="P1784" s="6" t="s">
        <v>37</v>
      </c>
      <c r="Q1784" s="6" t="s">
        <v>37</v>
      </c>
      <c r="R1784" s="6" t="s">
        <v>37</v>
      </c>
      <c r="S1784" s="6" t="s">
        <v>37</v>
      </c>
      <c r="T1784" s="6" t="s">
        <v>37</v>
      </c>
      <c r="U1784" s="6" t="s">
        <v>37</v>
      </c>
      <c r="V1784" s="6" t="s">
        <v>37</v>
      </c>
      <c r="W1784" s="6" t="s">
        <v>37</v>
      </c>
      <c r="X1784" s="6" t="s">
        <v>37</v>
      </c>
      <c r="Y1784" s="6" t="s">
        <v>37</v>
      </c>
      <c r="Z1784" s="6" t="s">
        <v>37</v>
      </c>
      <c r="AA1784" s="6" t="s">
        <v>37</v>
      </c>
      <c r="AB1784">
        <v>37090</v>
      </c>
      <c r="AC1784" s="7">
        <v>0.10681846005549678</v>
      </c>
    </row>
    <row r="1785" spans="1:29" x14ac:dyDescent="0.35">
      <c r="A1785" s="1" t="s">
        <v>6728</v>
      </c>
      <c r="B1785" s="2" t="s">
        <v>366</v>
      </c>
      <c r="C1785" s="2" t="s">
        <v>6729</v>
      </c>
      <c r="D1785" s="2" t="s">
        <v>41</v>
      </c>
      <c r="E1785" s="2" t="s">
        <v>33</v>
      </c>
      <c r="F1785" s="3" t="s">
        <v>42</v>
      </c>
      <c r="G1785" s="2" t="s">
        <v>6730</v>
      </c>
      <c r="H1785" s="2">
        <v>38.99756</v>
      </c>
      <c r="I1785" s="4">
        <v>-77.031899999999993</v>
      </c>
      <c r="J1785" s="2">
        <v>2.5</v>
      </c>
      <c r="K1785" s="2">
        <v>7</v>
      </c>
      <c r="L1785" s="2">
        <v>1</v>
      </c>
      <c r="M1785" s="5" t="s">
        <v>64</v>
      </c>
      <c r="N1785" s="6" t="s">
        <v>37</v>
      </c>
      <c r="O1785" s="6" t="s">
        <v>37</v>
      </c>
      <c r="P1785" s="6" t="s">
        <v>37</v>
      </c>
      <c r="Q1785" s="6" t="s">
        <v>37</v>
      </c>
      <c r="R1785" s="6" t="s">
        <v>37</v>
      </c>
      <c r="S1785" s="6" t="s">
        <v>37</v>
      </c>
      <c r="T1785" s="6" t="s">
        <v>37</v>
      </c>
      <c r="U1785" s="6" t="s">
        <v>37</v>
      </c>
      <c r="V1785" s="6" t="s">
        <v>37</v>
      </c>
      <c r="W1785" s="6" t="s">
        <v>37</v>
      </c>
      <c r="X1785" s="6" t="s">
        <v>37</v>
      </c>
      <c r="Y1785" s="6" t="s">
        <v>37</v>
      </c>
      <c r="Z1785" s="6" t="s">
        <v>37</v>
      </c>
      <c r="AA1785" s="6" t="s">
        <v>37</v>
      </c>
      <c r="AB1785">
        <v>50034</v>
      </c>
      <c r="AC1785" s="7">
        <v>8.6049037878774201E-2</v>
      </c>
    </row>
    <row r="1786" spans="1:29" x14ac:dyDescent="0.35">
      <c r="A1786" s="1" t="s">
        <v>6731</v>
      </c>
      <c r="B1786" s="2" t="s">
        <v>6732</v>
      </c>
      <c r="C1786" s="2" t="s">
        <v>6733</v>
      </c>
      <c r="D1786" s="2" t="s">
        <v>41</v>
      </c>
      <c r="E1786" s="2" t="s">
        <v>33</v>
      </c>
      <c r="F1786" s="3" t="s">
        <v>42</v>
      </c>
      <c r="G1786" s="2" t="s">
        <v>6734</v>
      </c>
      <c r="H1786" s="2">
        <v>38.985757999999997</v>
      </c>
      <c r="I1786" s="4">
        <v>-77.027091999999996</v>
      </c>
      <c r="J1786" s="2">
        <v>3</v>
      </c>
      <c r="K1786" s="2">
        <v>69</v>
      </c>
      <c r="L1786" s="2">
        <v>2</v>
      </c>
      <c r="M1786" s="5" t="s">
        <v>36</v>
      </c>
      <c r="N1786" s="6">
        <v>0.91666666666666663</v>
      </c>
      <c r="O1786" s="6">
        <v>0.91666666666666663</v>
      </c>
      <c r="P1786" s="6">
        <v>0.91666666666666663</v>
      </c>
      <c r="Q1786" s="6">
        <v>0.91666666666666663</v>
      </c>
      <c r="R1786" s="6">
        <v>0.91666666666666663</v>
      </c>
      <c r="S1786" s="6">
        <v>0.91666666666666663</v>
      </c>
      <c r="T1786" s="6">
        <v>0.91666666666666663</v>
      </c>
      <c r="U1786" s="6">
        <v>0.91666666666666663</v>
      </c>
      <c r="V1786" s="6">
        <v>0.91666666666666663</v>
      </c>
      <c r="W1786" s="6">
        <v>0.91666666666666663</v>
      </c>
      <c r="X1786" s="6">
        <v>0.91666666666666663</v>
      </c>
      <c r="Y1786" s="6">
        <v>0.91666666666666663</v>
      </c>
      <c r="Z1786" s="6">
        <v>0.91666666666666663</v>
      </c>
      <c r="AA1786" s="6">
        <v>0.91666666666666663</v>
      </c>
      <c r="AB1786">
        <v>50034</v>
      </c>
      <c r="AC1786" s="7">
        <v>0.16155172687993546</v>
      </c>
    </row>
    <row r="1787" spans="1:29" x14ac:dyDescent="0.35">
      <c r="A1787" s="1" t="s">
        <v>6735</v>
      </c>
      <c r="B1787" s="2" t="s">
        <v>6736</v>
      </c>
      <c r="C1787" s="2" t="s">
        <v>6737</v>
      </c>
      <c r="D1787" s="2" t="s">
        <v>85</v>
      </c>
      <c r="E1787" s="2" t="s">
        <v>33</v>
      </c>
      <c r="F1787" s="3" t="s">
        <v>109</v>
      </c>
      <c r="G1787" s="2" t="s">
        <v>6738</v>
      </c>
      <c r="H1787" s="2">
        <v>39.065014683073798</v>
      </c>
      <c r="I1787" s="4">
        <v>-76.8383145332336</v>
      </c>
      <c r="J1787" s="2">
        <v>2</v>
      </c>
      <c r="K1787" s="2">
        <v>49</v>
      </c>
      <c r="L1787" s="2">
        <v>1</v>
      </c>
      <c r="M1787" s="5" t="s">
        <v>51</v>
      </c>
      <c r="N1787" s="6" t="s">
        <v>37</v>
      </c>
      <c r="O1787" s="6" t="s">
        <v>37</v>
      </c>
      <c r="P1787" s="6" t="s">
        <v>37</v>
      </c>
      <c r="Q1787" s="6" t="s">
        <v>37</v>
      </c>
      <c r="R1787" s="6" t="s">
        <v>37</v>
      </c>
      <c r="S1787" s="6" t="s">
        <v>37</v>
      </c>
      <c r="T1787" s="6" t="s">
        <v>37</v>
      </c>
      <c r="U1787" s="6" t="s">
        <v>37</v>
      </c>
      <c r="V1787" s="6" t="s">
        <v>37</v>
      </c>
      <c r="W1787" s="6" t="s">
        <v>37</v>
      </c>
      <c r="X1787" s="6" t="s">
        <v>37</v>
      </c>
      <c r="Y1787" s="6" t="s">
        <v>37</v>
      </c>
      <c r="Z1787" s="6" t="s">
        <v>37</v>
      </c>
      <c r="AA1787" s="6" t="s">
        <v>37</v>
      </c>
      <c r="AB1787">
        <v>27994</v>
      </c>
      <c r="AC1787" s="7">
        <v>1.2743968033024067</v>
      </c>
    </row>
    <row r="1788" spans="1:29" x14ac:dyDescent="0.35">
      <c r="A1788" s="1" t="s">
        <v>6739</v>
      </c>
      <c r="B1788" s="2" t="s">
        <v>3198</v>
      </c>
      <c r="C1788" s="2" t="s">
        <v>6740</v>
      </c>
      <c r="D1788" s="2" t="s">
        <v>114</v>
      </c>
      <c r="E1788" s="2" t="s">
        <v>33</v>
      </c>
      <c r="F1788" s="3" t="s">
        <v>115</v>
      </c>
      <c r="G1788" s="2" t="s">
        <v>6741</v>
      </c>
      <c r="H1788" s="2">
        <v>38.907308999999998</v>
      </c>
      <c r="I1788" s="4">
        <v>-76.718840999999998</v>
      </c>
      <c r="J1788" s="2">
        <v>1.5</v>
      </c>
      <c r="K1788" s="2">
        <v>61</v>
      </c>
      <c r="L1788" s="2">
        <v>1</v>
      </c>
      <c r="M1788" s="5" t="s">
        <v>36</v>
      </c>
      <c r="N1788" s="8">
        <v>0.45833333333333331</v>
      </c>
      <c r="O1788" s="8">
        <v>0.95833333333333337</v>
      </c>
      <c r="P1788" s="8">
        <v>0.45833333333333331</v>
      </c>
      <c r="Q1788" s="8">
        <v>0.95833333333333337</v>
      </c>
      <c r="R1788" s="8">
        <v>0.45833333333333331</v>
      </c>
      <c r="S1788" s="8">
        <v>0.95833333333333337</v>
      </c>
      <c r="T1788" s="8">
        <v>0.45833333333333331</v>
      </c>
      <c r="U1788" s="8">
        <v>0.95833333333333337</v>
      </c>
      <c r="V1788" s="8">
        <v>0.45833333333333331</v>
      </c>
      <c r="W1788" s="8" t="s">
        <v>37</v>
      </c>
      <c r="X1788" s="8">
        <v>0.45833333333333331</v>
      </c>
      <c r="Y1788" s="8" t="s">
        <v>37</v>
      </c>
      <c r="Z1788" s="8">
        <v>0.45833333333333331</v>
      </c>
      <c r="AA1788" s="8">
        <v>0.95833333333333337</v>
      </c>
      <c r="AB1788">
        <v>50062</v>
      </c>
      <c r="AC1788" s="7">
        <v>2.28790922454509</v>
      </c>
    </row>
    <row r="1789" spans="1:29" x14ac:dyDescent="0.35">
      <c r="A1789" s="1" t="s">
        <v>6742</v>
      </c>
      <c r="B1789" s="2" t="s">
        <v>6743</v>
      </c>
      <c r="C1789" s="2" t="s">
        <v>6744</v>
      </c>
      <c r="D1789" s="2" t="s">
        <v>47</v>
      </c>
      <c r="E1789" s="2" t="s">
        <v>48</v>
      </c>
      <c r="F1789" s="3" t="s">
        <v>98</v>
      </c>
      <c r="G1789" s="2" t="s">
        <v>6745</v>
      </c>
      <c r="H1789" s="2">
        <v>38.947946885469896</v>
      </c>
      <c r="I1789" s="4">
        <v>-77.032918184995694</v>
      </c>
      <c r="J1789" s="2">
        <v>4.5</v>
      </c>
      <c r="K1789" s="2">
        <v>26</v>
      </c>
      <c r="L1789" s="2">
        <v>2</v>
      </c>
      <c r="M1789" s="5" t="s">
        <v>36</v>
      </c>
      <c r="N1789" s="6">
        <v>0.91666666666666663</v>
      </c>
      <c r="O1789" s="6">
        <v>0.91666666666666663</v>
      </c>
      <c r="P1789" s="6">
        <v>0.91666666666666663</v>
      </c>
      <c r="Q1789" s="6">
        <v>0.91666666666666663</v>
      </c>
      <c r="R1789" s="6">
        <v>0.91666666666666663</v>
      </c>
      <c r="S1789" s="6">
        <v>0.91666666666666663</v>
      </c>
      <c r="T1789" s="6">
        <v>0.91666666666666663</v>
      </c>
      <c r="U1789" s="6">
        <v>0.91666666666666663</v>
      </c>
      <c r="V1789" s="6">
        <v>0.91666666666666663</v>
      </c>
      <c r="W1789" s="6">
        <v>0.91666666666666663</v>
      </c>
      <c r="X1789" s="6">
        <v>0.91666666666666663</v>
      </c>
      <c r="Y1789" s="6">
        <v>0.91666666666666663</v>
      </c>
      <c r="Z1789" s="6">
        <v>0.91666666666666663</v>
      </c>
      <c r="AA1789" s="6">
        <v>0.91666666666666663</v>
      </c>
      <c r="AB1789">
        <v>50034</v>
      </c>
      <c r="AC1789" s="7">
        <v>0.88715404648726448</v>
      </c>
    </row>
    <row r="1790" spans="1:29" x14ac:dyDescent="0.35">
      <c r="A1790" s="1" t="s">
        <v>6746</v>
      </c>
      <c r="B1790" s="2" t="s">
        <v>6747</v>
      </c>
      <c r="C1790" s="2" t="s">
        <v>6748</v>
      </c>
      <c r="D1790" s="2" t="s">
        <v>47</v>
      </c>
      <c r="E1790" s="2" t="s">
        <v>48</v>
      </c>
      <c r="F1790" s="3" t="s">
        <v>98</v>
      </c>
      <c r="G1790" s="2" t="s">
        <v>6749</v>
      </c>
      <c r="H1790" s="2">
        <v>38.962389999999999</v>
      </c>
      <c r="I1790" s="4">
        <v>-77.027680000000004</v>
      </c>
      <c r="J1790" s="2">
        <v>3.5</v>
      </c>
      <c r="K1790" s="2">
        <v>116</v>
      </c>
      <c r="L1790" s="2">
        <v>2</v>
      </c>
      <c r="M1790" s="5" t="s">
        <v>64</v>
      </c>
      <c r="N1790" s="6" t="s">
        <v>37</v>
      </c>
      <c r="O1790" s="6" t="s">
        <v>37</v>
      </c>
      <c r="P1790" s="6" t="s">
        <v>37</v>
      </c>
      <c r="Q1790" s="6" t="s">
        <v>37</v>
      </c>
      <c r="R1790" s="6" t="s">
        <v>37</v>
      </c>
      <c r="S1790" s="6" t="s">
        <v>37</v>
      </c>
      <c r="T1790" s="6" t="s">
        <v>37</v>
      </c>
      <c r="U1790" s="6" t="s">
        <v>37</v>
      </c>
      <c r="V1790" s="6" t="s">
        <v>37</v>
      </c>
      <c r="W1790" s="6" t="s">
        <v>37</v>
      </c>
      <c r="X1790" s="6" t="s">
        <v>37</v>
      </c>
      <c r="Y1790" s="6" t="s">
        <v>37</v>
      </c>
      <c r="Z1790" s="6" t="s">
        <v>37</v>
      </c>
      <c r="AA1790" s="6" t="s">
        <v>37</v>
      </c>
      <c r="AB1790">
        <v>50034</v>
      </c>
      <c r="AC1790" s="7">
        <v>0.60679130489843225</v>
      </c>
    </row>
    <row r="1791" spans="1:29" x14ac:dyDescent="0.35">
      <c r="A1791" s="1" t="s">
        <v>6750</v>
      </c>
      <c r="B1791" s="2" t="s">
        <v>6751</v>
      </c>
      <c r="C1791" s="2" t="s">
        <v>6752</v>
      </c>
      <c r="D1791" s="2" t="s">
        <v>2818</v>
      </c>
      <c r="E1791" s="2" t="s">
        <v>33</v>
      </c>
      <c r="F1791" s="3" t="s">
        <v>1100</v>
      </c>
      <c r="G1791" s="2" t="s">
        <v>6753</v>
      </c>
      <c r="H1791" s="2">
        <v>38.93909</v>
      </c>
      <c r="I1791" s="4">
        <v>-76.954934969544396</v>
      </c>
      <c r="J1791" s="2">
        <v>5</v>
      </c>
      <c r="K1791" s="2">
        <v>6</v>
      </c>
      <c r="L1791" s="2" t="s">
        <v>37</v>
      </c>
      <c r="M1791" s="5" t="s">
        <v>64</v>
      </c>
      <c r="N1791" s="6" t="s">
        <v>37</v>
      </c>
      <c r="O1791" s="6" t="s">
        <v>37</v>
      </c>
      <c r="P1791" s="6" t="s">
        <v>37</v>
      </c>
      <c r="Q1791" s="6" t="s">
        <v>37</v>
      </c>
      <c r="R1791" s="6" t="s">
        <v>37</v>
      </c>
      <c r="S1791" s="6" t="s">
        <v>37</v>
      </c>
      <c r="T1791" s="6" t="s">
        <v>37</v>
      </c>
      <c r="U1791" s="6" t="s">
        <v>37</v>
      </c>
      <c r="V1791" s="6" t="s">
        <v>37</v>
      </c>
      <c r="W1791" s="6" t="s">
        <v>37</v>
      </c>
      <c r="X1791" s="6" t="s">
        <v>37</v>
      </c>
      <c r="Y1791" s="6" t="s">
        <v>37</v>
      </c>
      <c r="Z1791" s="6" t="s">
        <v>37</v>
      </c>
      <c r="AA1791" s="6" t="s">
        <v>37</v>
      </c>
      <c r="AB1791">
        <v>37216</v>
      </c>
      <c r="AC1791" s="7">
        <v>0.31929345612627091</v>
      </c>
    </row>
    <row r="1792" spans="1:29" x14ac:dyDescent="0.35">
      <c r="A1792" s="1" t="s">
        <v>6754</v>
      </c>
      <c r="B1792" s="2" t="s">
        <v>3190</v>
      </c>
      <c r="C1792" s="2" t="s">
        <v>6755</v>
      </c>
      <c r="D1792" s="2" t="s">
        <v>189</v>
      </c>
      <c r="E1792" s="2" t="s">
        <v>33</v>
      </c>
      <c r="F1792" s="3" t="s">
        <v>1094</v>
      </c>
      <c r="G1792" s="2" t="s">
        <v>6756</v>
      </c>
      <c r="H1792" s="2">
        <v>38.956211090087898</v>
      </c>
      <c r="I1792" s="4">
        <v>-76.964736938476605</v>
      </c>
      <c r="J1792" s="2">
        <v>3</v>
      </c>
      <c r="K1792" s="2">
        <v>9</v>
      </c>
      <c r="L1792" s="2">
        <v>2</v>
      </c>
      <c r="M1792" s="5" t="s">
        <v>64</v>
      </c>
      <c r="N1792" s="6" t="s">
        <v>37</v>
      </c>
      <c r="O1792" s="6" t="s">
        <v>37</v>
      </c>
      <c r="P1792" s="6" t="s">
        <v>37</v>
      </c>
      <c r="Q1792" s="6" t="s">
        <v>37</v>
      </c>
      <c r="R1792" s="6" t="s">
        <v>37</v>
      </c>
      <c r="S1792" s="6" t="s">
        <v>37</v>
      </c>
      <c r="T1792" s="6" t="s">
        <v>37</v>
      </c>
      <c r="U1792" s="6" t="s">
        <v>37</v>
      </c>
      <c r="V1792" s="6" t="s">
        <v>37</v>
      </c>
      <c r="W1792" s="6" t="s">
        <v>37</v>
      </c>
      <c r="X1792" s="6" t="s">
        <v>37</v>
      </c>
      <c r="Y1792" s="6" t="s">
        <v>37</v>
      </c>
      <c r="Z1792" s="6" t="s">
        <v>37</v>
      </c>
      <c r="AA1792" s="6" t="s">
        <v>37</v>
      </c>
      <c r="AB1792">
        <v>30559</v>
      </c>
      <c r="AC1792" s="7">
        <v>0.27728742247801935</v>
      </c>
    </row>
    <row r="1793" spans="1:29" x14ac:dyDescent="0.35">
      <c r="A1793" s="1" t="s">
        <v>6757</v>
      </c>
      <c r="B1793" s="2" t="s">
        <v>6758</v>
      </c>
      <c r="C1793" s="2" t="s">
        <v>6759</v>
      </c>
      <c r="D1793" s="2" t="s">
        <v>41</v>
      </c>
      <c r="E1793" s="2" t="s">
        <v>33</v>
      </c>
      <c r="F1793" s="3" t="s">
        <v>42</v>
      </c>
      <c r="G1793" s="2" t="s">
        <v>6760</v>
      </c>
      <c r="H1793" s="2">
        <v>39.005693000000001</v>
      </c>
      <c r="I1793" s="4">
        <v>-77.022371000000007</v>
      </c>
      <c r="J1793" s="2">
        <v>3.5</v>
      </c>
      <c r="K1793" s="2">
        <v>430</v>
      </c>
      <c r="L1793" s="2">
        <v>3</v>
      </c>
      <c r="M1793" s="5" t="s">
        <v>64</v>
      </c>
      <c r="N1793" s="6" t="s">
        <v>37</v>
      </c>
      <c r="O1793" s="6" t="s">
        <v>37</v>
      </c>
      <c r="P1793" s="6" t="s">
        <v>37</v>
      </c>
      <c r="Q1793" s="6" t="s">
        <v>37</v>
      </c>
      <c r="R1793" s="6" t="s">
        <v>37</v>
      </c>
      <c r="S1793" s="6" t="s">
        <v>37</v>
      </c>
      <c r="T1793" s="6" t="s">
        <v>37</v>
      </c>
      <c r="U1793" s="6" t="s">
        <v>37</v>
      </c>
      <c r="V1793" s="6" t="s">
        <v>37</v>
      </c>
      <c r="W1793" s="6" t="s">
        <v>37</v>
      </c>
      <c r="X1793" s="6" t="s">
        <v>37</v>
      </c>
      <c r="Y1793" s="6" t="s">
        <v>37</v>
      </c>
      <c r="Z1793" s="6" t="s">
        <v>37</v>
      </c>
      <c r="AA1793" s="6" t="s">
        <v>37</v>
      </c>
      <c r="AB1793">
        <v>31847</v>
      </c>
      <c r="AC1793" s="7">
        <v>0.15360046889564516</v>
      </c>
    </row>
    <row r="1794" spans="1:29" x14ac:dyDescent="0.35">
      <c r="A1794" s="1" t="s">
        <v>6761</v>
      </c>
      <c r="B1794" s="2" t="s">
        <v>1506</v>
      </c>
      <c r="C1794" s="2" t="s">
        <v>2556</v>
      </c>
      <c r="D1794" s="2" t="s">
        <v>1073</v>
      </c>
      <c r="E1794" s="2" t="s">
        <v>33</v>
      </c>
      <c r="F1794" s="3" t="s">
        <v>561</v>
      </c>
      <c r="G1794" s="2" t="s">
        <v>37</v>
      </c>
      <c r="H1794" s="2">
        <v>38.901219964027398</v>
      </c>
      <c r="I1794" s="4">
        <v>-76.769784763455405</v>
      </c>
      <c r="J1794" s="2">
        <v>3</v>
      </c>
      <c r="K1794" s="2">
        <v>1</v>
      </c>
      <c r="L1794" s="2" t="s">
        <v>37</v>
      </c>
      <c r="M1794" s="5" t="s">
        <v>64</v>
      </c>
      <c r="N1794" s="6" t="s">
        <v>37</v>
      </c>
      <c r="O1794" s="6" t="s">
        <v>37</v>
      </c>
      <c r="P1794" s="6" t="s">
        <v>37</v>
      </c>
      <c r="Q1794" s="6" t="s">
        <v>37</v>
      </c>
      <c r="R1794" s="6" t="s">
        <v>37</v>
      </c>
      <c r="S1794" s="6" t="s">
        <v>37</v>
      </c>
      <c r="T1794" s="6" t="s">
        <v>37</v>
      </c>
      <c r="U1794" s="6" t="s">
        <v>37</v>
      </c>
      <c r="V1794" s="6" t="s">
        <v>37</v>
      </c>
      <c r="W1794" s="6" t="s">
        <v>37</v>
      </c>
      <c r="X1794" s="6" t="s">
        <v>37</v>
      </c>
      <c r="Y1794" s="6" t="s">
        <v>37</v>
      </c>
      <c r="Z1794" s="6" t="s">
        <v>37</v>
      </c>
      <c r="AA1794" s="6" t="s">
        <v>37</v>
      </c>
      <c r="AB1794">
        <v>37064</v>
      </c>
      <c r="AC1794" s="7">
        <v>2.1703598210971937</v>
      </c>
    </row>
    <row r="1795" spans="1:29" x14ac:dyDescent="0.35">
      <c r="A1795" s="1" t="s">
        <v>6762</v>
      </c>
      <c r="B1795" s="2" t="s">
        <v>6763</v>
      </c>
      <c r="C1795" s="2" t="s">
        <v>6764</v>
      </c>
      <c r="D1795" s="2" t="s">
        <v>235</v>
      </c>
      <c r="E1795" s="2" t="s">
        <v>33</v>
      </c>
      <c r="F1795" s="3" t="s">
        <v>236</v>
      </c>
      <c r="G1795" s="2" t="s">
        <v>6765</v>
      </c>
      <c r="H1795" s="2">
        <v>38.921613000000001</v>
      </c>
      <c r="I1795" s="4">
        <v>-76.851197999999997</v>
      </c>
      <c r="J1795" s="2">
        <v>4</v>
      </c>
      <c r="K1795" s="2">
        <v>30</v>
      </c>
      <c r="L1795" s="2">
        <v>2</v>
      </c>
      <c r="M1795" s="5" t="s">
        <v>64</v>
      </c>
      <c r="N1795" s="6">
        <v>0.875</v>
      </c>
      <c r="O1795" s="6">
        <v>0.875</v>
      </c>
      <c r="P1795" s="6">
        <v>0.875</v>
      </c>
      <c r="Q1795" s="6">
        <v>0.875</v>
      </c>
      <c r="R1795" s="6">
        <v>0.875</v>
      </c>
      <c r="S1795" s="6">
        <v>0.875</v>
      </c>
      <c r="T1795" s="6">
        <v>0.875</v>
      </c>
      <c r="U1795" s="6">
        <v>0.875</v>
      </c>
      <c r="V1795" s="6">
        <v>0.875</v>
      </c>
      <c r="W1795" s="6">
        <v>0.875</v>
      </c>
      <c r="X1795" s="6">
        <v>0.875</v>
      </c>
      <c r="Y1795" s="6">
        <v>0.875</v>
      </c>
      <c r="Z1795" s="6">
        <v>0.875</v>
      </c>
      <c r="AA1795" s="6">
        <v>0.875</v>
      </c>
      <c r="AB1795">
        <v>37071</v>
      </c>
      <c r="AC1795" s="7">
        <v>0.69154140810642573</v>
      </c>
    </row>
    <row r="1796" spans="1:29" x14ac:dyDescent="0.35">
      <c r="A1796" s="1" t="s">
        <v>6766</v>
      </c>
      <c r="B1796" s="2" t="s">
        <v>6767</v>
      </c>
      <c r="C1796" s="2" t="s">
        <v>3418</v>
      </c>
      <c r="D1796" s="2" t="s">
        <v>120</v>
      </c>
      <c r="E1796" s="2" t="s">
        <v>33</v>
      </c>
      <c r="F1796" s="3" t="s">
        <v>121</v>
      </c>
      <c r="G1796" s="2" t="s">
        <v>6768</v>
      </c>
      <c r="H1796" s="2">
        <v>38.985948021551302</v>
      </c>
      <c r="I1796" s="4">
        <v>-76.936722575821804</v>
      </c>
      <c r="J1796" s="2">
        <v>3.5</v>
      </c>
      <c r="K1796" s="2">
        <v>35</v>
      </c>
      <c r="L1796" s="2">
        <v>2</v>
      </c>
      <c r="M1796" s="5" t="s">
        <v>64</v>
      </c>
      <c r="N1796" s="6">
        <v>0.91666666666666663</v>
      </c>
      <c r="O1796" s="6">
        <v>0.91666666666666663</v>
      </c>
      <c r="P1796" s="6">
        <v>0.91666666666666663</v>
      </c>
      <c r="Q1796" s="6">
        <v>0.91666666666666663</v>
      </c>
      <c r="R1796" s="6">
        <v>0.91666666666666663</v>
      </c>
      <c r="S1796" s="6">
        <v>0.91666666666666663</v>
      </c>
      <c r="T1796" s="6">
        <v>0.91666666666666663</v>
      </c>
      <c r="U1796" s="6">
        <v>0.91666666666666663</v>
      </c>
      <c r="V1796" s="6">
        <v>0.91666666666666663</v>
      </c>
      <c r="W1796" s="6">
        <v>0.91666666666666663</v>
      </c>
      <c r="X1796" s="6">
        <v>0.91666666666666663</v>
      </c>
      <c r="Y1796" s="6">
        <v>0.91666666666666663</v>
      </c>
      <c r="Z1796" s="6">
        <v>0.91666666666666663</v>
      </c>
      <c r="AA1796" s="6">
        <v>0.91666666666666663</v>
      </c>
      <c r="AB1796">
        <v>27291</v>
      </c>
      <c r="AC1796" s="7">
        <v>1.4875951198141934E-2</v>
      </c>
    </row>
    <row r="1797" spans="1:29" x14ac:dyDescent="0.35">
      <c r="A1797" s="1" t="s">
        <v>6769</v>
      </c>
      <c r="B1797" s="2" t="s">
        <v>6770</v>
      </c>
      <c r="C1797" s="2" t="s">
        <v>37</v>
      </c>
      <c r="D1797" s="2" t="s">
        <v>47</v>
      </c>
      <c r="E1797" s="2" t="s">
        <v>48</v>
      </c>
      <c r="F1797" s="3" t="s">
        <v>533</v>
      </c>
      <c r="G1797" s="2" t="s">
        <v>6771</v>
      </c>
      <c r="H1797" s="2">
        <v>38.926418304443402</v>
      </c>
      <c r="I1797" s="4">
        <v>-76.972175598144503</v>
      </c>
      <c r="J1797" s="2">
        <v>2.5</v>
      </c>
      <c r="K1797" s="2">
        <v>15</v>
      </c>
      <c r="L1797" s="2">
        <v>1</v>
      </c>
      <c r="M1797" s="5" t="s">
        <v>64</v>
      </c>
      <c r="N1797" s="6" t="s">
        <v>37</v>
      </c>
      <c r="O1797" s="6" t="s">
        <v>37</v>
      </c>
      <c r="P1797" s="6" t="s">
        <v>37</v>
      </c>
      <c r="Q1797" s="6" t="s">
        <v>37</v>
      </c>
      <c r="R1797" s="6" t="s">
        <v>37</v>
      </c>
      <c r="S1797" s="6" t="s">
        <v>37</v>
      </c>
      <c r="T1797" s="6" t="s">
        <v>37</v>
      </c>
      <c r="U1797" s="6" t="s">
        <v>37</v>
      </c>
      <c r="V1797" s="6" t="s">
        <v>37</v>
      </c>
      <c r="W1797" s="6" t="s">
        <v>37</v>
      </c>
      <c r="X1797" s="6" t="s">
        <v>37</v>
      </c>
      <c r="Y1797" s="6" t="s">
        <v>37</v>
      </c>
      <c r="Z1797" s="6" t="s">
        <v>37</v>
      </c>
      <c r="AA1797" s="6" t="s">
        <v>37</v>
      </c>
      <c r="AB1797">
        <v>37216</v>
      </c>
      <c r="AC1797" s="7">
        <v>0.7281918221557161</v>
      </c>
    </row>
    <row r="1798" spans="1:29" x14ac:dyDescent="0.35">
      <c r="A1798" s="1" t="s">
        <v>6772</v>
      </c>
      <c r="B1798" s="2" t="s">
        <v>6773</v>
      </c>
      <c r="C1798" s="2" t="s">
        <v>1947</v>
      </c>
      <c r="D1798" s="2" t="s">
        <v>189</v>
      </c>
      <c r="E1798" s="2" t="s">
        <v>33</v>
      </c>
      <c r="F1798" s="3" t="s">
        <v>310</v>
      </c>
      <c r="G1798" s="2" t="s">
        <v>6774</v>
      </c>
      <c r="H1798" s="2">
        <v>38.985282897949197</v>
      </c>
      <c r="I1798" s="4">
        <v>-76.982948303222699</v>
      </c>
      <c r="J1798" s="2">
        <v>3.5</v>
      </c>
      <c r="K1798" s="2">
        <v>29</v>
      </c>
      <c r="L1798" s="2">
        <v>1</v>
      </c>
      <c r="M1798" s="5" t="s">
        <v>64</v>
      </c>
      <c r="N1798" s="6">
        <v>0.79166666666666663</v>
      </c>
      <c r="O1798" s="6">
        <v>0.79166666666666663</v>
      </c>
      <c r="P1798" s="6">
        <v>0.79166666666666663</v>
      </c>
      <c r="Q1798" s="6">
        <v>0.79166666666666663</v>
      </c>
      <c r="R1798" s="6">
        <v>0.79166666666666663</v>
      </c>
      <c r="S1798" s="6">
        <v>0.79166666666666663</v>
      </c>
      <c r="T1798" s="6">
        <v>0.79166666666666663</v>
      </c>
      <c r="U1798" s="6">
        <v>0.79166666666666663</v>
      </c>
      <c r="V1798" s="6">
        <v>0.79166666666666663</v>
      </c>
      <c r="W1798" s="6">
        <v>0.79166666666666663</v>
      </c>
      <c r="X1798" s="6">
        <v>0.79166666666666663</v>
      </c>
      <c r="Y1798" s="6">
        <v>0.79166666666666663</v>
      </c>
      <c r="Z1798" s="6">
        <v>0.79166666666666663</v>
      </c>
      <c r="AA1798" s="6">
        <v>0.79166666666666663</v>
      </c>
      <c r="AB1798">
        <v>27956</v>
      </c>
      <c r="AC1798" s="7">
        <v>3.8609532283974193E-2</v>
      </c>
    </row>
    <row r="1799" spans="1:29" x14ac:dyDescent="0.35">
      <c r="A1799" s="1" t="s">
        <v>6775</v>
      </c>
      <c r="B1799" s="2" t="s">
        <v>6776</v>
      </c>
      <c r="C1799" s="2" t="s">
        <v>6777</v>
      </c>
      <c r="D1799" s="2" t="s">
        <v>47</v>
      </c>
      <c r="E1799" s="2" t="s">
        <v>48</v>
      </c>
      <c r="F1799" s="3" t="s">
        <v>528</v>
      </c>
      <c r="G1799" s="2" t="s">
        <v>6778</v>
      </c>
      <c r="H1799" s="2">
        <v>38.912217306341198</v>
      </c>
      <c r="I1799" s="4">
        <v>-76.970183215703699</v>
      </c>
      <c r="J1799" s="2">
        <v>4.5</v>
      </c>
      <c r="K1799" s="2">
        <v>272</v>
      </c>
      <c r="L1799" s="2" t="s">
        <v>37</v>
      </c>
      <c r="M1799" s="5" t="s">
        <v>64</v>
      </c>
      <c r="N1799" s="6" t="s">
        <v>37</v>
      </c>
      <c r="O1799" s="6" t="s">
        <v>37</v>
      </c>
      <c r="P1799" s="6" t="s">
        <v>37</v>
      </c>
      <c r="Q1799" s="6" t="s">
        <v>37</v>
      </c>
      <c r="R1799" s="6" t="s">
        <v>37</v>
      </c>
      <c r="S1799" s="6" t="s">
        <v>37</v>
      </c>
      <c r="T1799" s="6" t="s">
        <v>37</v>
      </c>
      <c r="U1799" s="6" t="s">
        <v>37</v>
      </c>
      <c r="V1799" s="6" t="s">
        <v>37</v>
      </c>
      <c r="W1799" s="6" t="s">
        <v>37</v>
      </c>
      <c r="X1799" s="6" t="s">
        <v>37</v>
      </c>
      <c r="Y1799" s="6" t="s">
        <v>37</v>
      </c>
      <c r="Z1799" s="6" t="s">
        <v>37</v>
      </c>
      <c r="AA1799" s="6" t="s">
        <v>37</v>
      </c>
      <c r="AB1799">
        <v>37216</v>
      </c>
      <c r="AC1799" s="7">
        <v>0.91394354374751618</v>
      </c>
    </row>
    <row r="1800" spans="1:29" x14ac:dyDescent="0.35">
      <c r="A1800" s="1" t="s">
        <v>6779</v>
      </c>
      <c r="B1800" s="2" t="s">
        <v>6780</v>
      </c>
      <c r="C1800" s="2" t="s">
        <v>6781</v>
      </c>
      <c r="D1800" s="2" t="s">
        <v>47</v>
      </c>
      <c r="E1800" s="2" t="s">
        <v>48</v>
      </c>
      <c r="F1800" s="3" t="s">
        <v>382</v>
      </c>
      <c r="G1800" s="2" t="s">
        <v>6782</v>
      </c>
      <c r="H1800" s="2">
        <v>38.897056999999997</v>
      </c>
      <c r="I1800" s="4">
        <v>-77.027681000000001</v>
      </c>
      <c r="J1800" s="2">
        <v>4</v>
      </c>
      <c r="K1800" s="2">
        <v>457</v>
      </c>
      <c r="L1800" s="2">
        <v>3</v>
      </c>
      <c r="M1800" s="5" t="s">
        <v>36</v>
      </c>
      <c r="N1800" s="6" t="s">
        <v>37</v>
      </c>
      <c r="O1800" s="6" t="s">
        <v>37</v>
      </c>
      <c r="P1800" s="6" t="s">
        <v>37</v>
      </c>
      <c r="Q1800" s="6" t="s">
        <v>37</v>
      </c>
      <c r="R1800" s="6" t="s">
        <v>37</v>
      </c>
      <c r="S1800" s="6" t="s">
        <v>37</v>
      </c>
      <c r="T1800" s="6" t="s">
        <v>37</v>
      </c>
      <c r="U1800" s="6" t="s">
        <v>37</v>
      </c>
      <c r="V1800" s="6" t="s">
        <v>37</v>
      </c>
      <c r="W1800" s="6" t="s">
        <v>37</v>
      </c>
      <c r="X1800" s="6" t="s">
        <v>37</v>
      </c>
      <c r="Y1800" s="6" t="s">
        <v>37</v>
      </c>
      <c r="Z1800" s="6" t="s">
        <v>37</v>
      </c>
      <c r="AA1800" s="6" t="s">
        <v>37</v>
      </c>
      <c r="AB1800">
        <v>37041</v>
      </c>
      <c r="AC1800" s="7">
        <v>1.7947989233067485</v>
      </c>
    </row>
    <row r="1801" spans="1:29" x14ac:dyDescent="0.35">
      <c r="A1801" s="1" t="s">
        <v>6783</v>
      </c>
      <c r="B1801" s="2" t="s">
        <v>6784</v>
      </c>
      <c r="C1801" s="2" t="s">
        <v>6785</v>
      </c>
      <c r="D1801" s="2" t="s">
        <v>47</v>
      </c>
      <c r="E1801" s="2" t="s">
        <v>48</v>
      </c>
      <c r="F1801" s="3" t="s">
        <v>80</v>
      </c>
      <c r="G1801" s="2" t="s">
        <v>6786</v>
      </c>
      <c r="H1801" s="2">
        <v>38.918349999999997</v>
      </c>
      <c r="I1801" s="4">
        <v>-77.025279999999995</v>
      </c>
      <c r="J1801" s="2">
        <v>3.5</v>
      </c>
      <c r="K1801" s="2">
        <v>361</v>
      </c>
      <c r="L1801" s="2">
        <v>2</v>
      </c>
      <c r="M1801" s="5" t="s">
        <v>36</v>
      </c>
      <c r="N1801" s="6">
        <v>8.3333333333333329E-2</v>
      </c>
      <c r="O1801" s="6">
        <v>8.3333333333333329E-2</v>
      </c>
      <c r="P1801" s="6">
        <v>8.3333333333333329E-2</v>
      </c>
      <c r="Q1801" s="6">
        <v>8.3333333333333329E-2</v>
      </c>
      <c r="R1801" s="6">
        <v>8.3333333333333329E-2</v>
      </c>
      <c r="S1801" s="6">
        <v>8.3333333333333329E-2</v>
      </c>
      <c r="T1801" s="6">
        <v>8.3333333333333329E-2</v>
      </c>
      <c r="U1801" s="6">
        <v>8.3333333333333329E-2</v>
      </c>
      <c r="V1801" s="6">
        <v>8.3333333333333329E-2</v>
      </c>
      <c r="W1801" s="6">
        <v>8.3333333333333329E-2</v>
      </c>
      <c r="X1801" s="6">
        <v>8.3333333333333329E-2</v>
      </c>
      <c r="Y1801" s="6">
        <v>8.3333333333333329E-2</v>
      </c>
      <c r="Z1801" s="6">
        <v>8.3333333333333329E-2</v>
      </c>
      <c r="AA1801" s="6">
        <v>8.3333333333333329E-2</v>
      </c>
      <c r="AB1801">
        <v>37041</v>
      </c>
      <c r="AC1801" s="7">
        <v>1.3911061387557677</v>
      </c>
    </row>
    <row r="1802" spans="1:29" x14ac:dyDescent="0.35">
      <c r="A1802" s="1" t="s">
        <v>6787</v>
      </c>
      <c r="B1802" s="2" t="s">
        <v>6788</v>
      </c>
      <c r="C1802" s="2" t="s">
        <v>162</v>
      </c>
      <c r="D1802" s="2" t="s">
        <v>41</v>
      </c>
      <c r="E1802" s="2" t="s">
        <v>33</v>
      </c>
      <c r="F1802" s="3" t="s">
        <v>42</v>
      </c>
      <c r="G1802" s="2" t="s">
        <v>6789</v>
      </c>
      <c r="H1802" s="2">
        <v>38.992780000000003</v>
      </c>
      <c r="I1802" s="4">
        <v>-77.0263499</v>
      </c>
      <c r="J1802" s="2">
        <v>3.5</v>
      </c>
      <c r="K1802" s="2">
        <v>39</v>
      </c>
      <c r="L1802" s="2">
        <v>1</v>
      </c>
      <c r="M1802" s="5" t="s">
        <v>64</v>
      </c>
      <c r="N1802" s="8">
        <v>0.33333333333333331</v>
      </c>
      <c r="O1802" s="8">
        <v>0.83333333333333337</v>
      </c>
      <c r="P1802" s="8">
        <v>0.33333333333333331</v>
      </c>
      <c r="Q1802" s="8">
        <v>0.83333333333333337</v>
      </c>
      <c r="R1802" s="8">
        <v>0.33333333333333331</v>
      </c>
      <c r="S1802" s="8">
        <v>0.83333333333333337</v>
      </c>
      <c r="T1802" s="8">
        <v>0.33333333333333331</v>
      </c>
      <c r="U1802" s="8">
        <v>0.83333333333333337</v>
      </c>
      <c r="V1802" s="8">
        <v>0.33333333333333331</v>
      </c>
      <c r="W1802" s="8">
        <v>0.83333333333333337</v>
      </c>
      <c r="X1802" s="8">
        <v>0.33333333333333331</v>
      </c>
      <c r="Y1802" s="8">
        <v>0.83333333333333337</v>
      </c>
      <c r="Z1802" s="8">
        <v>0.33333333333333331</v>
      </c>
      <c r="AA1802" s="8">
        <v>0.83333333333333337</v>
      </c>
      <c r="AB1802">
        <v>31754</v>
      </c>
      <c r="AC1802" s="7">
        <v>5.8379994994761292E-2</v>
      </c>
    </row>
    <row r="1803" spans="1:29" x14ac:dyDescent="0.35">
      <c r="A1803" s="1" t="s">
        <v>6790</v>
      </c>
      <c r="B1803" s="2" t="s">
        <v>1289</v>
      </c>
      <c r="C1803" s="2" t="s">
        <v>6791</v>
      </c>
      <c r="D1803" s="2" t="s">
        <v>189</v>
      </c>
      <c r="E1803" s="2" t="s">
        <v>33</v>
      </c>
      <c r="F1803" s="3" t="s">
        <v>1094</v>
      </c>
      <c r="G1803" s="2" t="s">
        <v>6792</v>
      </c>
      <c r="H1803" s="2">
        <v>38.968330999999999</v>
      </c>
      <c r="I1803" s="4">
        <v>-76.984219999999993</v>
      </c>
      <c r="J1803" s="2">
        <v>1.5</v>
      </c>
      <c r="K1803" s="2">
        <v>7</v>
      </c>
      <c r="L1803" s="2">
        <v>1</v>
      </c>
      <c r="M1803" s="5" t="s">
        <v>64</v>
      </c>
      <c r="N1803" s="6">
        <v>4.1666666666666664E-2</v>
      </c>
      <c r="O1803" s="6">
        <v>4.1666666666666664E-2</v>
      </c>
      <c r="P1803" s="6">
        <v>4.1666666666666664E-2</v>
      </c>
      <c r="Q1803" s="6">
        <v>4.1666666666666664E-2</v>
      </c>
      <c r="R1803" s="6">
        <v>4.1666666666666664E-2</v>
      </c>
      <c r="S1803" s="6">
        <v>4.1666666666666664E-2</v>
      </c>
      <c r="T1803" s="6">
        <v>4.1666666666666664E-2</v>
      </c>
      <c r="U1803" s="6">
        <v>4.1666666666666664E-2</v>
      </c>
      <c r="V1803" s="6">
        <v>4.1666666666666664E-2</v>
      </c>
      <c r="W1803" s="6">
        <v>4.1666666666666664E-2</v>
      </c>
      <c r="X1803" s="6">
        <v>4.1666666666666664E-2</v>
      </c>
      <c r="Y1803" s="6">
        <v>4.1666666666666664E-2</v>
      </c>
      <c r="Z1803" s="6">
        <v>4.1666666666666664E-2</v>
      </c>
      <c r="AA1803" s="6">
        <v>4.1666666666666664E-2</v>
      </c>
      <c r="AB1803">
        <v>37093</v>
      </c>
      <c r="AC1803" s="7">
        <v>0.32265095220721934</v>
      </c>
    </row>
    <row r="1804" spans="1:29" x14ac:dyDescent="0.35">
      <c r="A1804" s="1" t="s">
        <v>6793</v>
      </c>
      <c r="B1804" s="2" t="s">
        <v>6794</v>
      </c>
      <c r="C1804" s="2" t="s">
        <v>3896</v>
      </c>
      <c r="D1804" s="2" t="s">
        <v>41</v>
      </c>
      <c r="E1804" s="2" t="s">
        <v>33</v>
      </c>
      <c r="F1804" s="3" t="s">
        <v>42</v>
      </c>
      <c r="G1804" s="2" t="s">
        <v>3897</v>
      </c>
      <c r="H1804" s="2">
        <v>38.992550000000001</v>
      </c>
      <c r="I1804" s="4">
        <v>-77.026169999999993</v>
      </c>
      <c r="J1804" s="2">
        <v>3.5</v>
      </c>
      <c r="K1804" s="2">
        <v>473</v>
      </c>
      <c r="L1804" s="2">
        <v>2</v>
      </c>
      <c r="M1804" s="5" t="s">
        <v>64</v>
      </c>
      <c r="N1804" s="6" t="s">
        <v>37</v>
      </c>
      <c r="O1804" s="6" t="s">
        <v>37</v>
      </c>
      <c r="P1804" s="6" t="s">
        <v>37</v>
      </c>
      <c r="Q1804" s="6" t="s">
        <v>37</v>
      </c>
      <c r="R1804" s="6" t="s">
        <v>37</v>
      </c>
      <c r="S1804" s="6" t="s">
        <v>37</v>
      </c>
      <c r="T1804" s="6" t="s">
        <v>37</v>
      </c>
      <c r="U1804" s="6" t="s">
        <v>37</v>
      </c>
      <c r="V1804" s="6" t="s">
        <v>37</v>
      </c>
      <c r="W1804" s="6" t="s">
        <v>37</v>
      </c>
      <c r="X1804" s="6" t="s">
        <v>37</v>
      </c>
      <c r="Y1804" s="6" t="s">
        <v>37</v>
      </c>
      <c r="Z1804" s="6" t="s">
        <v>37</v>
      </c>
      <c r="AA1804" s="6" t="s">
        <v>37</v>
      </c>
      <c r="AB1804">
        <v>31754</v>
      </c>
      <c r="AC1804" s="7">
        <v>6.0209092733941934E-2</v>
      </c>
    </row>
    <row r="1805" spans="1:29" x14ac:dyDescent="0.35">
      <c r="A1805" s="1" t="s">
        <v>6795</v>
      </c>
      <c r="B1805" s="2" t="s">
        <v>6796</v>
      </c>
      <c r="C1805" s="2" t="s">
        <v>6797</v>
      </c>
      <c r="D1805" s="2" t="s">
        <v>47</v>
      </c>
      <c r="E1805" s="2" t="s">
        <v>48</v>
      </c>
      <c r="F1805" s="3" t="s">
        <v>49</v>
      </c>
      <c r="G1805" s="2" t="s">
        <v>6798</v>
      </c>
      <c r="H1805" s="2">
        <v>38.906028999999997</v>
      </c>
      <c r="I1805" s="4">
        <v>-77.042367999999996</v>
      </c>
      <c r="J1805" s="2">
        <v>4.5</v>
      </c>
      <c r="K1805" s="2">
        <v>803</v>
      </c>
      <c r="L1805" s="2">
        <v>2</v>
      </c>
      <c r="M1805" s="5" t="s">
        <v>51</v>
      </c>
      <c r="N1805" s="6" t="s">
        <v>37</v>
      </c>
      <c r="O1805" s="6" t="s">
        <v>37</v>
      </c>
      <c r="P1805" s="6" t="s">
        <v>37</v>
      </c>
      <c r="Q1805" s="6" t="s">
        <v>37</v>
      </c>
      <c r="R1805" s="6" t="s">
        <v>37</v>
      </c>
      <c r="S1805" s="6" t="s">
        <v>37</v>
      </c>
      <c r="T1805" s="6" t="s">
        <v>37</v>
      </c>
      <c r="U1805" s="6" t="s">
        <v>37</v>
      </c>
      <c r="V1805" s="6" t="s">
        <v>37</v>
      </c>
      <c r="W1805" s="6" t="s">
        <v>37</v>
      </c>
      <c r="X1805" s="6" t="s">
        <v>37</v>
      </c>
      <c r="Y1805" s="6" t="s">
        <v>37</v>
      </c>
      <c r="Z1805" s="6" t="s">
        <v>37</v>
      </c>
      <c r="AA1805" s="6" t="s">
        <v>37</v>
      </c>
      <c r="AB1805">
        <v>50034</v>
      </c>
      <c r="AC1805" s="7">
        <v>1.713847373692432</v>
      </c>
    </row>
    <row r="1806" spans="1:29" x14ac:dyDescent="0.35">
      <c r="A1806" s="1" t="s">
        <v>6799</v>
      </c>
      <c r="B1806" s="2" t="s">
        <v>6800</v>
      </c>
      <c r="C1806" s="2" t="s">
        <v>6801</v>
      </c>
      <c r="D1806" s="2" t="s">
        <v>47</v>
      </c>
      <c r="E1806" s="2" t="s">
        <v>48</v>
      </c>
      <c r="F1806" s="3" t="s">
        <v>98</v>
      </c>
      <c r="G1806" s="2" t="s">
        <v>6802</v>
      </c>
      <c r="H1806" s="2">
        <v>38.939619499999999</v>
      </c>
      <c r="I1806" s="4">
        <v>-77.023764299999996</v>
      </c>
      <c r="J1806" s="2">
        <v>3.5</v>
      </c>
      <c r="K1806" s="2">
        <v>69</v>
      </c>
      <c r="L1806" s="2">
        <v>2</v>
      </c>
      <c r="M1806" s="5" t="s">
        <v>51</v>
      </c>
      <c r="N1806" s="6" t="s">
        <v>37</v>
      </c>
      <c r="O1806" s="6" t="s">
        <v>37</v>
      </c>
      <c r="P1806" s="6" t="s">
        <v>37</v>
      </c>
      <c r="Q1806" s="6" t="s">
        <v>37</v>
      </c>
      <c r="R1806" s="6" t="s">
        <v>37</v>
      </c>
      <c r="S1806" s="6" t="s">
        <v>37</v>
      </c>
      <c r="T1806" s="6" t="s">
        <v>37</v>
      </c>
      <c r="U1806" s="6" t="s">
        <v>37</v>
      </c>
      <c r="V1806" s="6" t="s">
        <v>37</v>
      </c>
      <c r="W1806" s="6" t="s">
        <v>37</v>
      </c>
      <c r="X1806" s="6" t="s">
        <v>37</v>
      </c>
      <c r="Y1806" s="6" t="s">
        <v>37</v>
      </c>
      <c r="Z1806" s="6" t="s">
        <v>37</v>
      </c>
      <c r="AA1806" s="6" t="s">
        <v>37</v>
      </c>
      <c r="AB1806">
        <v>37041</v>
      </c>
      <c r="AC1806" s="7">
        <v>1.0050113781149419</v>
      </c>
    </row>
    <row r="1807" spans="1:29" x14ac:dyDescent="0.35">
      <c r="A1807" s="1" t="s">
        <v>6803</v>
      </c>
      <c r="B1807" s="2" t="s">
        <v>6804</v>
      </c>
      <c r="C1807" s="2" t="s">
        <v>6805</v>
      </c>
      <c r="D1807" s="2" t="s">
        <v>1515</v>
      </c>
      <c r="E1807" s="2" t="s">
        <v>33</v>
      </c>
      <c r="F1807" s="3" t="s">
        <v>473</v>
      </c>
      <c r="G1807" s="2" t="s">
        <v>6806</v>
      </c>
      <c r="H1807" s="2">
        <v>38.928315999363498</v>
      </c>
      <c r="I1807" s="4">
        <v>-76.880292069345202</v>
      </c>
      <c r="J1807" s="2">
        <v>2</v>
      </c>
      <c r="K1807" s="2">
        <v>8</v>
      </c>
      <c r="L1807" s="2" t="s">
        <v>37</v>
      </c>
      <c r="M1807" s="5" t="s">
        <v>51</v>
      </c>
      <c r="N1807" s="6" t="s">
        <v>37</v>
      </c>
      <c r="O1807" s="6" t="s">
        <v>37</v>
      </c>
      <c r="P1807" s="6" t="s">
        <v>37</v>
      </c>
      <c r="Q1807" s="6" t="s">
        <v>37</v>
      </c>
      <c r="R1807" s="6" t="s">
        <v>37</v>
      </c>
      <c r="S1807" s="6" t="s">
        <v>37</v>
      </c>
      <c r="T1807" s="6" t="s">
        <v>37</v>
      </c>
      <c r="U1807" s="6" t="s">
        <v>37</v>
      </c>
      <c r="V1807" s="6" t="s">
        <v>37</v>
      </c>
      <c r="W1807" s="6" t="s">
        <v>37</v>
      </c>
      <c r="X1807" s="6" t="s">
        <v>37</v>
      </c>
      <c r="Y1807" s="6" t="s">
        <v>37</v>
      </c>
      <c r="Z1807" s="6" t="s">
        <v>37</v>
      </c>
      <c r="AA1807" s="6" t="s">
        <v>37</v>
      </c>
      <c r="AB1807">
        <v>37071</v>
      </c>
      <c r="AC1807" s="7">
        <v>0.45077743721109675</v>
      </c>
    </row>
    <row r="1808" spans="1:29" x14ac:dyDescent="0.35">
      <c r="A1808" s="1" t="s">
        <v>6807</v>
      </c>
      <c r="B1808" s="2" t="s">
        <v>6808</v>
      </c>
      <c r="C1808" s="2" t="s">
        <v>6809</v>
      </c>
      <c r="D1808" s="2" t="s">
        <v>47</v>
      </c>
      <c r="E1808" s="2" t="s">
        <v>48</v>
      </c>
      <c r="F1808" s="3" t="s">
        <v>382</v>
      </c>
      <c r="G1808" s="2" t="s">
        <v>6810</v>
      </c>
      <c r="H1808" s="2">
        <v>38.896639999999998</v>
      </c>
      <c r="I1808" s="4">
        <v>-77.025649999999999</v>
      </c>
      <c r="J1808" s="2">
        <v>4.5</v>
      </c>
      <c r="K1808" s="2">
        <v>432</v>
      </c>
      <c r="L1808" s="2" t="s">
        <v>37</v>
      </c>
      <c r="M1808" s="5" t="s">
        <v>64</v>
      </c>
      <c r="N1808" s="6" t="s">
        <v>37</v>
      </c>
      <c r="O1808" s="6" t="s">
        <v>37</v>
      </c>
      <c r="P1808" s="6" t="s">
        <v>37</v>
      </c>
      <c r="Q1808" s="6" t="s">
        <v>37</v>
      </c>
      <c r="R1808" s="6" t="s">
        <v>37</v>
      </c>
      <c r="S1808" s="6" t="s">
        <v>37</v>
      </c>
      <c r="T1808" s="6" t="s">
        <v>37</v>
      </c>
      <c r="U1808" s="6" t="s">
        <v>37</v>
      </c>
      <c r="V1808" s="6" t="s">
        <v>37</v>
      </c>
      <c r="W1808" s="6" t="s">
        <v>37</v>
      </c>
      <c r="X1808" s="6" t="s">
        <v>37</v>
      </c>
      <c r="Y1808" s="6" t="s">
        <v>37</v>
      </c>
      <c r="Z1808" s="6" t="s">
        <v>37</v>
      </c>
      <c r="AA1808" s="6" t="s">
        <v>37</v>
      </c>
      <c r="AB1808">
        <v>37041</v>
      </c>
      <c r="AC1808" s="7">
        <v>1.7907227760336193</v>
      </c>
    </row>
    <row r="1809" spans="1:29" x14ac:dyDescent="0.35">
      <c r="A1809" s="1" t="s">
        <v>6811</v>
      </c>
      <c r="B1809" s="2" t="s">
        <v>6812</v>
      </c>
      <c r="C1809" s="2" t="s">
        <v>6813</v>
      </c>
      <c r="D1809" s="2" t="s">
        <v>189</v>
      </c>
      <c r="E1809" s="2" t="s">
        <v>33</v>
      </c>
      <c r="F1809" s="3" t="s">
        <v>310</v>
      </c>
      <c r="G1809" s="2" t="s">
        <v>6814</v>
      </c>
      <c r="H1809" s="2">
        <v>38.972286885635299</v>
      </c>
      <c r="I1809" s="4">
        <v>-76.980814132739397</v>
      </c>
      <c r="J1809" s="2">
        <v>4.5</v>
      </c>
      <c r="K1809" s="2">
        <v>26</v>
      </c>
      <c r="L1809" s="2">
        <v>1</v>
      </c>
      <c r="M1809" s="5" t="s">
        <v>64</v>
      </c>
      <c r="N1809" s="6">
        <v>0.91666666666666663</v>
      </c>
      <c r="O1809" s="6">
        <v>0.91666666666666663</v>
      </c>
      <c r="P1809" s="6">
        <v>0.91666666666666663</v>
      </c>
      <c r="Q1809" s="6">
        <v>0.91666666666666663</v>
      </c>
      <c r="R1809" s="6">
        <v>0.91666666666666663</v>
      </c>
      <c r="S1809" s="6">
        <v>0.91666666666666663</v>
      </c>
      <c r="T1809" s="6">
        <v>0.91666666666666663</v>
      </c>
      <c r="U1809" s="6">
        <v>0.91666666666666663</v>
      </c>
      <c r="V1809" s="6">
        <v>0.91666666666666663</v>
      </c>
      <c r="W1809" s="6">
        <v>0.91666666666666663</v>
      </c>
      <c r="X1809" s="6">
        <v>0.91666666666666663</v>
      </c>
      <c r="Y1809" s="6">
        <v>0.91666666666666663</v>
      </c>
      <c r="Z1809" s="6">
        <v>0.91666666666666663</v>
      </c>
      <c r="AA1809" s="6">
        <v>0.91666666666666663</v>
      </c>
      <c r="AB1809">
        <v>30193</v>
      </c>
      <c r="AC1809" s="7">
        <v>0.23598357932856773</v>
      </c>
    </row>
    <row r="1810" spans="1:29" ht="31" x14ac:dyDescent="0.35">
      <c r="A1810" s="1" t="s">
        <v>6815</v>
      </c>
      <c r="B1810" s="2" t="s">
        <v>6816</v>
      </c>
      <c r="C1810" s="2" t="s">
        <v>6817</v>
      </c>
      <c r="D1810" s="2" t="s">
        <v>47</v>
      </c>
      <c r="E1810" s="2" t="s">
        <v>48</v>
      </c>
      <c r="F1810" s="3" t="s">
        <v>528</v>
      </c>
      <c r="G1810" s="2" t="s">
        <v>6818</v>
      </c>
      <c r="H1810" s="2">
        <v>38.900460000000002</v>
      </c>
      <c r="I1810" s="4">
        <v>-77.0001599</v>
      </c>
      <c r="J1810" s="2">
        <v>4</v>
      </c>
      <c r="K1810" s="2">
        <v>538</v>
      </c>
      <c r="L1810" s="2">
        <v>2</v>
      </c>
      <c r="M1810" s="5" t="s">
        <v>732</v>
      </c>
      <c r="N1810" s="6">
        <v>0.9375</v>
      </c>
      <c r="O1810" s="6">
        <v>0.9375</v>
      </c>
      <c r="P1810" s="6">
        <v>0.9375</v>
      </c>
      <c r="Q1810" s="6">
        <v>0.9375</v>
      </c>
      <c r="R1810" s="6">
        <v>0.9375</v>
      </c>
      <c r="S1810" s="6">
        <v>0.9375</v>
      </c>
      <c r="T1810" s="6">
        <v>0.9375</v>
      </c>
      <c r="U1810" s="6">
        <v>0.9375</v>
      </c>
      <c r="V1810" s="6">
        <v>0.9375</v>
      </c>
      <c r="W1810" s="6">
        <v>0.9375</v>
      </c>
      <c r="X1810" s="6">
        <v>0.9375</v>
      </c>
      <c r="Y1810" s="6">
        <v>0.9375</v>
      </c>
      <c r="Z1810" s="6">
        <v>0.9375</v>
      </c>
      <c r="AA1810" s="6">
        <v>0.9375</v>
      </c>
      <c r="AB1810">
        <v>37216</v>
      </c>
      <c r="AC1810" s="7">
        <v>1.4669519741659356</v>
      </c>
    </row>
    <row r="1811" spans="1:29" x14ac:dyDescent="0.35">
      <c r="A1811" s="1" t="s">
        <v>6819</v>
      </c>
      <c r="B1811" s="2" t="s">
        <v>1289</v>
      </c>
      <c r="C1811" s="2" t="s">
        <v>6820</v>
      </c>
      <c r="D1811" s="2" t="s">
        <v>41</v>
      </c>
      <c r="E1811" s="2" t="s">
        <v>33</v>
      </c>
      <c r="F1811" s="3" t="s">
        <v>139</v>
      </c>
      <c r="G1811" s="2" t="s">
        <v>6821</v>
      </c>
      <c r="H1811" s="2">
        <v>39.036998376398699</v>
      </c>
      <c r="I1811" s="4">
        <v>-77.051708923768601</v>
      </c>
      <c r="J1811" s="2">
        <v>2.5</v>
      </c>
      <c r="K1811" s="2">
        <v>48</v>
      </c>
      <c r="L1811" s="2">
        <v>1</v>
      </c>
      <c r="M1811" s="5" t="s">
        <v>64</v>
      </c>
      <c r="N1811" s="6">
        <v>8.3333333333333329E-2</v>
      </c>
      <c r="O1811" s="6">
        <v>8.3333333333333329E-2</v>
      </c>
      <c r="P1811" s="6">
        <v>8.3333333333333329E-2</v>
      </c>
      <c r="Q1811" s="6">
        <v>8.3333333333333329E-2</v>
      </c>
      <c r="R1811" s="6">
        <v>8.3333333333333329E-2</v>
      </c>
      <c r="S1811" s="6">
        <v>8.3333333333333329E-2</v>
      </c>
      <c r="T1811" s="6">
        <v>8.3333333333333329E-2</v>
      </c>
      <c r="U1811" s="6">
        <v>8.3333333333333329E-2</v>
      </c>
      <c r="V1811" s="6">
        <v>8.3333333333333329E-2</v>
      </c>
      <c r="W1811" s="6">
        <v>8.3333333333333329E-2</v>
      </c>
      <c r="X1811" s="6">
        <v>8.3333333333333329E-2</v>
      </c>
      <c r="Y1811" s="6">
        <v>8.3333333333333329E-2</v>
      </c>
      <c r="Z1811" s="6">
        <v>8.3333333333333329E-2</v>
      </c>
      <c r="AA1811" s="6">
        <v>8.3333333333333329E-2</v>
      </c>
      <c r="AB1811">
        <v>50034</v>
      </c>
      <c r="AC1811" s="7">
        <v>0.94018188112416767</v>
      </c>
    </row>
    <row r="1812" spans="1:29" x14ac:dyDescent="0.35">
      <c r="A1812" s="1" t="s">
        <v>6822</v>
      </c>
      <c r="B1812" s="2" t="s">
        <v>1924</v>
      </c>
      <c r="C1812" s="2" t="s">
        <v>6823</v>
      </c>
      <c r="D1812" s="2" t="s">
        <v>421</v>
      </c>
      <c r="E1812" s="2" t="s">
        <v>33</v>
      </c>
      <c r="F1812" s="3" t="s">
        <v>422</v>
      </c>
      <c r="G1812" s="2" t="s">
        <v>6824</v>
      </c>
      <c r="H1812" s="2">
        <v>38.944799358266003</v>
      </c>
      <c r="I1812" s="4">
        <v>-76.931413765494</v>
      </c>
      <c r="J1812" s="2">
        <v>4</v>
      </c>
      <c r="K1812" s="2">
        <v>56</v>
      </c>
      <c r="L1812" s="2">
        <v>1</v>
      </c>
      <c r="M1812" s="5" t="s">
        <v>64</v>
      </c>
      <c r="N1812" s="6">
        <v>0.875</v>
      </c>
      <c r="O1812" s="6">
        <v>0.875</v>
      </c>
      <c r="P1812" s="6">
        <v>0.875</v>
      </c>
      <c r="Q1812" s="6">
        <v>0.875</v>
      </c>
      <c r="R1812" s="6">
        <v>0.875</v>
      </c>
      <c r="S1812" s="6">
        <v>0.875</v>
      </c>
      <c r="T1812" s="6">
        <v>0.875</v>
      </c>
      <c r="U1812" s="6">
        <v>0.875</v>
      </c>
      <c r="V1812" s="6">
        <v>0.875</v>
      </c>
      <c r="W1812" s="6">
        <v>0.875</v>
      </c>
      <c r="X1812" s="6">
        <v>0.875</v>
      </c>
      <c r="Y1812" s="6">
        <v>0.875</v>
      </c>
      <c r="Z1812" s="6">
        <v>0.875</v>
      </c>
      <c r="AA1812" s="6">
        <v>0.875</v>
      </c>
      <c r="AB1812">
        <v>37217</v>
      </c>
      <c r="AC1812" s="7">
        <v>0.23179539794909032</v>
      </c>
    </row>
    <row r="1813" spans="1:29" x14ac:dyDescent="0.35">
      <c r="A1813" s="1" t="s">
        <v>6825</v>
      </c>
      <c r="B1813" s="2" t="s">
        <v>1289</v>
      </c>
      <c r="C1813" s="2" t="s">
        <v>6826</v>
      </c>
      <c r="D1813" s="2" t="s">
        <v>103</v>
      </c>
      <c r="E1813" s="2" t="s">
        <v>33</v>
      </c>
      <c r="F1813" s="3" t="s">
        <v>104</v>
      </c>
      <c r="G1813" s="2" t="s">
        <v>6827</v>
      </c>
      <c r="H1813" s="2">
        <v>38.993172000000001</v>
      </c>
      <c r="I1813" s="4">
        <v>-76.878665999999996</v>
      </c>
      <c r="J1813" s="2">
        <v>2</v>
      </c>
      <c r="K1813" s="2">
        <v>19</v>
      </c>
      <c r="L1813" s="2">
        <v>1</v>
      </c>
      <c r="M1813" s="5" t="s">
        <v>64</v>
      </c>
      <c r="N1813" s="6">
        <v>8.3333333333333329E-2</v>
      </c>
      <c r="O1813" s="6">
        <v>8.3333333333333329E-2</v>
      </c>
      <c r="P1813" s="6">
        <v>8.3333333333333329E-2</v>
      </c>
      <c r="Q1813" s="6">
        <v>8.3333333333333329E-2</v>
      </c>
      <c r="R1813" s="6">
        <v>8.3333333333333329E-2</v>
      </c>
      <c r="S1813" s="6">
        <v>8.3333333333333329E-2</v>
      </c>
      <c r="T1813" s="6">
        <v>8.3333333333333329E-2</v>
      </c>
      <c r="U1813" s="6">
        <v>8.3333333333333329E-2</v>
      </c>
      <c r="V1813" s="6">
        <v>8.3333333333333329E-2</v>
      </c>
      <c r="W1813" s="6">
        <v>8.3333333333333329E-2</v>
      </c>
      <c r="X1813" s="6">
        <v>8.3333333333333329E-2</v>
      </c>
      <c r="Y1813" s="6">
        <v>8.3333333333333329E-2</v>
      </c>
      <c r="Z1813" s="6">
        <v>8.3333333333333329E-2</v>
      </c>
      <c r="AA1813" s="6">
        <v>8.3333333333333329E-2</v>
      </c>
      <c r="AB1813">
        <v>34389</v>
      </c>
      <c r="AC1813" s="7">
        <v>2.7278223810716127E-2</v>
      </c>
    </row>
    <row r="1814" spans="1:29" x14ac:dyDescent="0.35">
      <c r="A1814" s="1" t="s">
        <v>6828</v>
      </c>
      <c r="B1814" s="2" t="s">
        <v>6829</v>
      </c>
      <c r="C1814" s="2" t="s">
        <v>6830</v>
      </c>
      <c r="D1814" s="2" t="s">
        <v>47</v>
      </c>
      <c r="E1814" s="2" t="s">
        <v>48</v>
      </c>
      <c r="F1814" s="3" t="s">
        <v>1286</v>
      </c>
      <c r="G1814" s="2" t="s">
        <v>6831</v>
      </c>
      <c r="H1814" s="2">
        <v>38.974826683533102</v>
      </c>
      <c r="I1814" s="4">
        <v>-77.017998062074199</v>
      </c>
      <c r="J1814" s="2">
        <v>4</v>
      </c>
      <c r="K1814" s="2">
        <v>328</v>
      </c>
      <c r="L1814" s="2">
        <v>2</v>
      </c>
      <c r="M1814" s="5" t="s">
        <v>64</v>
      </c>
      <c r="N1814" s="6">
        <v>0.70833333333333337</v>
      </c>
      <c r="O1814" s="6">
        <v>0.70833333333333337</v>
      </c>
      <c r="P1814" s="6">
        <v>0.70833333333333337</v>
      </c>
      <c r="Q1814" s="6">
        <v>0.70833333333333337</v>
      </c>
      <c r="R1814" s="6">
        <v>0.70833333333333337</v>
      </c>
      <c r="S1814" s="6">
        <v>0.70833333333333337</v>
      </c>
      <c r="T1814" s="6">
        <v>0.70833333333333337</v>
      </c>
      <c r="U1814" s="6">
        <v>0.70833333333333337</v>
      </c>
      <c r="V1814" s="6">
        <v>0.70833333333333337</v>
      </c>
      <c r="W1814" s="6">
        <v>0.70833333333333337</v>
      </c>
      <c r="X1814" s="6">
        <v>0.70833333333333337</v>
      </c>
      <c r="Y1814" s="6">
        <v>0.70833333333333337</v>
      </c>
      <c r="Z1814" s="6">
        <v>0.70833333333333337</v>
      </c>
      <c r="AA1814" s="6">
        <v>0.70833333333333337</v>
      </c>
      <c r="AB1814">
        <v>31754</v>
      </c>
      <c r="AC1814" s="7">
        <v>0.41499926637352258</v>
      </c>
    </row>
    <row r="1815" spans="1:29" x14ac:dyDescent="0.35">
      <c r="A1815" s="1" t="s">
        <v>6832</v>
      </c>
      <c r="B1815" s="2" t="s">
        <v>6833</v>
      </c>
      <c r="C1815" s="2" t="s">
        <v>6834</v>
      </c>
      <c r="D1815" s="2" t="s">
        <v>47</v>
      </c>
      <c r="E1815" s="2" t="s">
        <v>48</v>
      </c>
      <c r="F1815" s="3" t="s">
        <v>98</v>
      </c>
      <c r="G1815" s="2" t="s">
        <v>6835</v>
      </c>
      <c r="H1815" s="2">
        <v>38.938949999999998</v>
      </c>
      <c r="I1815" s="4">
        <v>-77.03246</v>
      </c>
      <c r="J1815" s="2">
        <v>4.5</v>
      </c>
      <c r="K1815" s="2">
        <v>205</v>
      </c>
      <c r="L1815" s="2">
        <v>2</v>
      </c>
      <c r="M1815" s="5" t="s">
        <v>36</v>
      </c>
      <c r="N1815" s="6" t="s">
        <v>37</v>
      </c>
      <c r="O1815" s="6" t="s">
        <v>37</v>
      </c>
      <c r="P1815" s="6" t="s">
        <v>37</v>
      </c>
      <c r="Q1815" s="6" t="s">
        <v>37</v>
      </c>
      <c r="R1815" s="6" t="s">
        <v>37</v>
      </c>
      <c r="S1815" s="6" t="s">
        <v>37</v>
      </c>
      <c r="T1815" s="6" t="s">
        <v>37</v>
      </c>
      <c r="U1815" s="6" t="s">
        <v>37</v>
      </c>
      <c r="V1815" s="6" t="s">
        <v>37</v>
      </c>
      <c r="W1815" s="6" t="s">
        <v>37</v>
      </c>
      <c r="X1815" s="6" t="s">
        <v>37</v>
      </c>
      <c r="Y1815" s="6" t="s">
        <v>37</v>
      </c>
      <c r="Z1815" s="6" t="s">
        <v>37</v>
      </c>
      <c r="AA1815" s="6" t="s">
        <v>37</v>
      </c>
      <c r="AB1815">
        <v>50034</v>
      </c>
      <c r="AC1815" s="7">
        <v>1.0604604712640322</v>
      </c>
    </row>
    <row r="1816" spans="1:29" x14ac:dyDescent="0.35">
      <c r="A1816" s="1" t="s">
        <v>6836</v>
      </c>
      <c r="B1816" s="2" t="s">
        <v>6837</v>
      </c>
      <c r="C1816" s="2" t="s">
        <v>6838</v>
      </c>
      <c r="D1816" s="2" t="s">
        <v>47</v>
      </c>
      <c r="E1816" s="2" t="s">
        <v>48</v>
      </c>
      <c r="F1816" s="3" t="s">
        <v>80</v>
      </c>
      <c r="G1816" s="2" t="s">
        <v>6839</v>
      </c>
      <c r="H1816" s="2">
        <v>38.905709999999999</v>
      </c>
      <c r="I1816" s="4">
        <v>-77.026849999999996</v>
      </c>
      <c r="J1816" s="2">
        <v>4</v>
      </c>
      <c r="K1816" s="2">
        <v>362</v>
      </c>
      <c r="L1816" s="2">
        <v>2</v>
      </c>
      <c r="M1816" s="5" t="s">
        <v>36</v>
      </c>
      <c r="N1816" s="6" t="s">
        <v>37</v>
      </c>
      <c r="O1816" s="6" t="s">
        <v>37</v>
      </c>
      <c r="P1816" s="6" t="s">
        <v>37</v>
      </c>
      <c r="Q1816" s="6" t="s">
        <v>37</v>
      </c>
      <c r="R1816" s="6" t="s">
        <v>37</v>
      </c>
      <c r="S1816" s="6" t="s">
        <v>37</v>
      </c>
      <c r="T1816" s="6" t="s">
        <v>37</v>
      </c>
      <c r="U1816" s="6" t="s">
        <v>37</v>
      </c>
      <c r="V1816" s="6" t="s">
        <v>37</v>
      </c>
      <c r="W1816" s="6" t="s">
        <v>37</v>
      </c>
      <c r="X1816" s="6" t="s">
        <v>37</v>
      </c>
      <c r="Y1816" s="6" t="s">
        <v>37</v>
      </c>
      <c r="Z1816" s="6" t="s">
        <v>37</v>
      </c>
      <c r="AA1816" s="6" t="s">
        <v>37</v>
      </c>
      <c r="AB1816">
        <v>37041</v>
      </c>
      <c r="AC1816" s="7">
        <v>1.6310049153588775</v>
      </c>
    </row>
    <row r="1817" spans="1:29" x14ac:dyDescent="0.35">
      <c r="A1817" s="1" t="s">
        <v>6840</v>
      </c>
      <c r="B1817" s="2" t="s">
        <v>6841</v>
      </c>
      <c r="C1817" s="2" t="s">
        <v>6842</v>
      </c>
      <c r="D1817" s="2" t="s">
        <v>47</v>
      </c>
      <c r="E1817" s="2" t="s">
        <v>48</v>
      </c>
      <c r="F1817" s="3" t="s">
        <v>219</v>
      </c>
      <c r="G1817" s="2" t="s">
        <v>6843</v>
      </c>
      <c r="H1817" s="2">
        <v>38.934886932372997</v>
      </c>
      <c r="I1817" s="4">
        <v>-77.024246215820298</v>
      </c>
      <c r="J1817" s="2">
        <v>4</v>
      </c>
      <c r="K1817" s="2">
        <v>268</v>
      </c>
      <c r="L1817" s="2">
        <v>2</v>
      </c>
      <c r="M1817" s="5" t="s">
        <v>36</v>
      </c>
      <c r="N1817" s="6">
        <v>8.3333333333333329E-2</v>
      </c>
      <c r="O1817" s="6">
        <v>8.3333333333333329E-2</v>
      </c>
      <c r="P1817" s="6">
        <v>8.3333333333333329E-2</v>
      </c>
      <c r="Q1817" s="6">
        <v>8.3333333333333329E-2</v>
      </c>
      <c r="R1817" s="6">
        <v>8.3333333333333329E-2</v>
      </c>
      <c r="S1817" s="6">
        <v>8.3333333333333329E-2</v>
      </c>
      <c r="T1817" s="6">
        <v>8.3333333333333329E-2</v>
      </c>
      <c r="U1817" s="6">
        <v>8.3333333333333329E-2</v>
      </c>
      <c r="V1817" s="6">
        <v>8.3333333333333329E-2</v>
      </c>
      <c r="W1817" s="6">
        <v>8.3333333333333329E-2</v>
      </c>
      <c r="X1817" s="6">
        <v>8.3333333333333329E-2</v>
      </c>
      <c r="Y1817" s="6">
        <v>8.3333333333333329E-2</v>
      </c>
      <c r="Z1817" s="6">
        <v>8.3333333333333329E-2</v>
      </c>
      <c r="AA1817" s="6">
        <v>8.3333333333333329E-2</v>
      </c>
      <c r="AB1817">
        <v>37041</v>
      </c>
      <c r="AC1817" s="7">
        <v>1.0904880687905807</v>
      </c>
    </row>
    <row r="1818" spans="1:29" x14ac:dyDescent="0.35">
      <c r="A1818" s="1" t="s">
        <v>6844</v>
      </c>
      <c r="B1818" s="2" t="s">
        <v>6845</v>
      </c>
      <c r="C1818" s="2" t="s">
        <v>37</v>
      </c>
      <c r="D1818" s="2" t="s">
        <v>47</v>
      </c>
      <c r="E1818" s="2" t="s">
        <v>48</v>
      </c>
      <c r="F1818" s="3" t="s">
        <v>597</v>
      </c>
      <c r="G1818" s="2" t="s">
        <v>6846</v>
      </c>
      <c r="H1818" s="2">
        <v>38.898110000000003</v>
      </c>
      <c r="I1818" s="4">
        <v>-77.041179999999997</v>
      </c>
      <c r="J1818" s="2">
        <v>4.5</v>
      </c>
      <c r="K1818" s="2">
        <v>78</v>
      </c>
      <c r="L1818" s="2">
        <v>1</v>
      </c>
      <c r="M1818" s="5" t="s">
        <v>64</v>
      </c>
      <c r="N1818" s="6" t="s">
        <v>37</v>
      </c>
      <c r="O1818" s="6" t="s">
        <v>37</v>
      </c>
      <c r="P1818" s="6" t="s">
        <v>37</v>
      </c>
      <c r="Q1818" s="6" t="s">
        <v>37</v>
      </c>
      <c r="R1818" s="6" t="s">
        <v>37</v>
      </c>
      <c r="S1818" s="6" t="s">
        <v>37</v>
      </c>
      <c r="T1818" s="6" t="s">
        <v>37</v>
      </c>
      <c r="U1818" s="6" t="s">
        <v>37</v>
      </c>
      <c r="V1818" s="6" t="s">
        <v>37</v>
      </c>
      <c r="W1818" s="6" t="s">
        <v>37</v>
      </c>
      <c r="X1818" s="6" t="s">
        <v>37</v>
      </c>
      <c r="Y1818" s="6" t="s">
        <v>37</v>
      </c>
      <c r="Z1818" s="6" t="s">
        <v>37</v>
      </c>
      <c r="AA1818" s="6" t="s">
        <v>37</v>
      </c>
      <c r="AB1818">
        <v>50034</v>
      </c>
      <c r="AC1818" s="7">
        <v>1.8628079385433161</v>
      </c>
    </row>
    <row r="1819" spans="1:29" x14ac:dyDescent="0.35">
      <c r="A1819" s="1" t="s">
        <v>6847</v>
      </c>
      <c r="B1819" s="2" t="s">
        <v>394</v>
      </c>
      <c r="C1819" s="2" t="s">
        <v>6848</v>
      </c>
      <c r="D1819" s="2" t="s">
        <v>103</v>
      </c>
      <c r="E1819" s="2" t="s">
        <v>33</v>
      </c>
      <c r="F1819" s="3" t="s">
        <v>5289</v>
      </c>
      <c r="G1819" s="2" t="s">
        <v>37</v>
      </c>
      <c r="H1819" s="2">
        <v>38.990597999999999</v>
      </c>
      <c r="I1819" s="4">
        <v>-76.855019999999996</v>
      </c>
      <c r="J1819" s="2">
        <v>2</v>
      </c>
      <c r="K1819" s="2">
        <v>17</v>
      </c>
      <c r="L1819" s="2">
        <v>1</v>
      </c>
      <c r="M1819" s="5" t="s">
        <v>64</v>
      </c>
      <c r="N1819" s="6" t="s">
        <v>37</v>
      </c>
      <c r="O1819" s="6" t="s">
        <v>37</v>
      </c>
      <c r="P1819" s="6" t="s">
        <v>37</v>
      </c>
      <c r="Q1819" s="6" t="s">
        <v>37</v>
      </c>
      <c r="R1819" s="6" t="s">
        <v>37</v>
      </c>
      <c r="S1819" s="6" t="s">
        <v>37</v>
      </c>
      <c r="T1819" s="6" t="s">
        <v>37</v>
      </c>
      <c r="U1819" s="6" t="s">
        <v>37</v>
      </c>
      <c r="V1819" s="6" t="s">
        <v>37</v>
      </c>
      <c r="W1819" s="6" t="s">
        <v>37</v>
      </c>
      <c r="X1819" s="6" t="s">
        <v>37</v>
      </c>
      <c r="Y1819" s="6" t="s">
        <v>37</v>
      </c>
      <c r="Z1819" s="6" t="s">
        <v>37</v>
      </c>
      <c r="AA1819" s="6" t="s">
        <v>37</v>
      </c>
      <c r="AB1819">
        <v>30931</v>
      </c>
      <c r="AC1819" s="7">
        <v>0.18153218197854193</v>
      </c>
    </row>
    <row r="1820" spans="1:29" x14ac:dyDescent="0.35">
      <c r="A1820" s="1" t="s">
        <v>6849</v>
      </c>
      <c r="B1820" s="2" t="s">
        <v>1886</v>
      </c>
      <c r="C1820" s="2" t="s">
        <v>6850</v>
      </c>
      <c r="D1820" s="2" t="s">
        <v>41</v>
      </c>
      <c r="E1820" s="2" t="s">
        <v>33</v>
      </c>
      <c r="F1820" s="3" t="s">
        <v>241</v>
      </c>
      <c r="G1820" s="2" t="s">
        <v>6851</v>
      </c>
      <c r="H1820" s="2">
        <v>39.041191101074197</v>
      </c>
      <c r="I1820" s="4">
        <v>-76.988822937011705</v>
      </c>
      <c r="J1820" s="2">
        <v>2.5</v>
      </c>
      <c r="K1820" s="2">
        <v>29</v>
      </c>
      <c r="L1820" s="2">
        <v>1</v>
      </c>
      <c r="M1820" s="5" t="s">
        <v>64</v>
      </c>
      <c r="N1820" s="6" t="s">
        <v>37</v>
      </c>
      <c r="O1820" s="6" t="s">
        <v>37</v>
      </c>
      <c r="P1820" s="6" t="s">
        <v>37</v>
      </c>
      <c r="Q1820" s="6" t="s">
        <v>37</v>
      </c>
      <c r="R1820" s="6" t="s">
        <v>37</v>
      </c>
      <c r="S1820" s="6" t="s">
        <v>37</v>
      </c>
      <c r="T1820" s="6" t="s">
        <v>37</v>
      </c>
      <c r="U1820" s="6" t="s">
        <v>37</v>
      </c>
      <c r="V1820" s="6" t="s">
        <v>37</v>
      </c>
      <c r="W1820" s="6" t="s">
        <v>37</v>
      </c>
      <c r="X1820" s="6" t="s">
        <v>37</v>
      </c>
      <c r="Y1820" s="6" t="s">
        <v>37</v>
      </c>
      <c r="Z1820" s="6" t="s">
        <v>37</v>
      </c>
      <c r="AA1820" s="6" t="s">
        <v>37</v>
      </c>
      <c r="AB1820">
        <v>37124</v>
      </c>
      <c r="AC1820" s="7">
        <v>0.53596373813881937</v>
      </c>
    </row>
    <row r="1821" spans="1:29" x14ac:dyDescent="0.35">
      <c r="A1821" s="1" t="s">
        <v>6852</v>
      </c>
      <c r="B1821" s="2" t="s">
        <v>6853</v>
      </c>
      <c r="C1821" s="2" t="s">
        <v>210</v>
      </c>
      <c r="D1821" s="2" t="s">
        <v>147</v>
      </c>
      <c r="E1821" s="2" t="s">
        <v>92</v>
      </c>
      <c r="F1821" s="3" t="s">
        <v>148</v>
      </c>
      <c r="G1821" s="2" t="s">
        <v>211</v>
      </c>
      <c r="H1821" s="2">
        <v>40.388893000000003</v>
      </c>
      <c r="I1821" s="4">
        <v>-79.864840999999998</v>
      </c>
      <c r="J1821" s="2">
        <v>4.5</v>
      </c>
      <c r="K1821" s="2">
        <v>12</v>
      </c>
      <c r="L1821" s="2" t="s">
        <v>37</v>
      </c>
      <c r="M1821" s="5" t="s">
        <v>64</v>
      </c>
      <c r="N1821" s="6" t="s">
        <v>37</v>
      </c>
      <c r="O1821" s="6" t="s">
        <v>37</v>
      </c>
      <c r="P1821" s="6" t="s">
        <v>37</v>
      </c>
      <c r="Q1821" s="6" t="s">
        <v>37</v>
      </c>
      <c r="R1821" s="6" t="s">
        <v>37</v>
      </c>
      <c r="S1821" s="6" t="s">
        <v>37</v>
      </c>
      <c r="T1821" s="6" t="s">
        <v>37</v>
      </c>
      <c r="U1821" s="6" t="s">
        <v>37</v>
      </c>
      <c r="V1821" s="6" t="s">
        <v>37</v>
      </c>
      <c r="W1821" s="6" t="s">
        <v>37</v>
      </c>
      <c r="X1821" s="6" t="s">
        <v>37</v>
      </c>
      <c r="Y1821" s="6" t="s">
        <v>37</v>
      </c>
      <c r="Z1821" s="6" t="s">
        <v>37</v>
      </c>
      <c r="AA1821" s="6" t="s">
        <v>37</v>
      </c>
      <c r="AB1821">
        <v>34778</v>
      </c>
      <c r="AC1821" s="7">
        <v>56.747947980132196</v>
      </c>
    </row>
    <row r="1822" spans="1:29" x14ac:dyDescent="0.35">
      <c r="A1822" s="1" t="s">
        <v>6854</v>
      </c>
      <c r="B1822" s="2" t="s">
        <v>6855</v>
      </c>
      <c r="C1822" s="2" t="s">
        <v>2406</v>
      </c>
      <c r="D1822" s="2" t="s">
        <v>47</v>
      </c>
      <c r="E1822" s="2" t="s">
        <v>48</v>
      </c>
      <c r="F1822" s="3" t="s">
        <v>219</v>
      </c>
      <c r="G1822" s="2" t="s">
        <v>6856</v>
      </c>
      <c r="H1822" s="2">
        <v>38.929679999999998</v>
      </c>
      <c r="I1822" s="4">
        <v>-77.023619999999994</v>
      </c>
      <c r="J1822" s="2">
        <v>3.5</v>
      </c>
      <c r="K1822" s="2">
        <v>65</v>
      </c>
      <c r="L1822" s="2" t="s">
        <v>37</v>
      </c>
      <c r="M1822" s="5" t="s">
        <v>64</v>
      </c>
      <c r="N1822" s="6" t="s">
        <v>37</v>
      </c>
      <c r="O1822" s="6" t="s">
        <v>37</v>
      </c>
      <c r="P1822" s="6" t="s">
        <v>37</v>
      </c>
      <c r="Q1822" s="6" t="s">
        <v>37</v>
      </c>
      <c r="R1822" s="6" t="s">
        <v>37</v>
      </c>
      <c r="S1822" s="6" t="s">
        <v>37</v>
      </c>
      <c r="T1822" s="6" t="s">
        <v>37</v>
      </c>
      <c r="U1822" s="6" t="s">
        <v>37</v>
      </c>
      <c r="V1822" s="6" t="s">
        <v>37</v>
      </c>
      <c r="W1822" s="6" t="s">
        <v>37</v>
      </c>
      <c r="X1822" s="6" t="s">
        <v>37</v>
      </c>
      <c r="Y1822" s="6" t="s">
        <v>37</v>
      </c>
      <c r="Z1822" s="6" t="s">
        <v>37</v>
      </c>
      <c r="AA1822" s="6" t="s">
        <v>37</v>
      </c>
      <c r="AB1822">
        <v>37041</v>
      </c>
      <c r="AC1822" s="7">
        <v>1.176400952446742</v>
      </c>
    </row>
    <row r="1823" spans="1:29" x14ac:dyDescent="0.35">
      <c r="A1823" s="1" t="s">
        <v>6857</v>
      </c>
      <c r="B1823" s="2" t="s">
        <v>6858</v>
      </c>
      <c r="C1823" s="2" t="s">
        <v>821</v>
      </c>
      <c r="D1823" s="2" t="s">
        <v>47</v>
      </c>
      <c r="E1823" s="2" t="s">
        <v>48</v>
      </c>
      <c r="F1823" s="3" t="s">
        <v>98</v>
      </c>
      <c r="G1823" s="2" t="s">
        <v>6859</v>
      </c>
      <c r="H1823" s="2">
        <v>38.947807312011697</v>
      </c>
      <c r="I1823" s="4">
        <v>-77.033073425292997</v>
      </c>
      <c r="J1823" s="2">
        <v>1.5</v>
      </c>
      <c r="K1823" s="2">
        <v>13</v>
      </c>
      <c r="L1823" s="2">
        <v>1</v>
      </c>
      <c r="M1823" s="5" t="s">
        <v>36</v>
      </c>
      <c r="N1823" s="6" t="s">
        <v>37</v>
      </c>
      <c r="O1823" s="6" t="s">
        <v>37</v>
      </c>
      <c r="P1823" s="6" t="s">
        <v>37</v>
      </c>
      <c r="Q1823" s="6" t="s">
        <v>37</v>
      </c>
      <c r="R1823" s="6" t="s">
        <v>37</v>
      </c>
      <c r="S1823" s="6" t="s">
        <v>37</v>
      </c>
      <c r="T1823" s="6" t="s">
        <v>37</v>
      </c>
      <c r="U1823" s="6" t="s">
        <v>37</v>
      </c>
      <c r="V1823" s="6" t="s">
        <v>37</v>
      </c>
      <c r="W1823" s="6" t="s">
        <v>37</v>
      </c>
      <c r="X1823" s="6" t="s">
        <v>37</v>
      </c>
      <c r="Y1823" s="6" t="s">
        <v>37</v>
      </c>
      <c r="Z1823" s="6" t="s">
        <v>37</v>
      </c>
      <c r="AA1823" s="6" t="s">
        <v>37</v>
      </c>
      <c r="AB1823">
        <v>50034</v>
      </c>
      <c r="AC1823" s="7">
        <v>0.89006161584721932</v>
      </c>
    </row>
    <row r="1824" spans="1:29" x14ac:dyDescent="0.35">
      <c r="A1824" s="1" t="s">
        <v>6860</v>
      </c>
      <c r="B1824" s="2" t="s">
        <v>59</v>
      </c>
      <c r="C1824" s="2" t="s">
        <v>6861</v>
      </c>
      <c r="D1824" s="2" t="s">
        <v>55</v>
      </c>
      <c r="E1824" s="2" t="s">
        <v>33</v>
      </c>
      <c r="F1824" s="3" t="s">
        <v>56</v>
      </c>
      <c r="G1824" s="2" t="s">
        <v>6862</v>
      </c>
      <c r="H1824" s="2">
        <v>39.047930000000001</v>
      </c>
      <c r="I1824" s="4">
        <v>-76.936430000000001</v>
      </c>
      <c r="J1824" s="2">
        <v>2</v>
      </c>
      <c r="K1824" s="2">
        <v>26</v>
      </c>
      <c r="L1824" s="2">
        <v>1</v>
      </c>
      <c r="M1824" s="5" t="s">
        <v>64</v>
      </c>
      <c r="N1824" s="6" t="s">
        <v>37</v>
      </c>
      <c r="O1824" s="6" t="s">
        <v>37</v>
      </c>
      <c r="P1824" s="6" t="s">
        <v>37</v>
      </c>
      <c r="Q1824" s="6" t="s">
        <v>37</v>
      </c>
      <c r="R1824" s="6" t="s">
        <v>37</v>
      </c>
      <c r="S1824" s="6" t="s">
        <v>37</v>
      </c>
      <c r="T1824" s="6" t="s">
        <v>37</v>
      </c>
      <c r="U1824" s="6" t="s">
        <v>37</v>
      </c>
      <c r="V1824" s="6" t="s">
        <v>37</v>
      </c>
      <c r="W1824" s="6" t="s">
        <v>37</v>
      </c>
      <c r="X1824" s="6" t="s">
        <v>37</v>
      </c>
      <c r="Y1824" s="6" t="s">
        <v>37</v>
      </c>
      <c r="Z1824" s="6" t="s">
        <v>37</v>
      </c>
      <c r="AA1824" s="6" t="s">
        <v>37</v>
      </c>
      <c r="AB1824">
        <v>31691</v>
      </c>
      <c r="AC1824" s="7">
        <v>0.65954015472572913</v>
      </c>
    </row>
    <row r="1825" spans="1:29" x14ac:dyDescent="0.35">
      <c r="A1825" s="1" t="s">
        <v>6863</v>
      </c>
      <c r="B1825" s="2" t="s">
        <v>6864</v>
      </c>
      <c r="C1825" s="2" t="s">
        <v>102</v>
      </c>
      <c r="D1825" s="2" t="s">
        <v>103</v>
      </c>
      <c r="E1825" s="2" t="s">
        <v>33</v>
      </c>
      <c r="F1825" s="3" t="s">
        <v>104</v>
      </c>
      <c r="G1825" s="2" t="s">
        <v>6865</v>
      </c>
      <c r="H1825" s="2">
        <v>38.999000450660297</v>
      </c>
      <c r="I1825" s="4">
        <v>-76.9073881410593</v>
      </c>
      <c r="J1825" s="2">
        <v>4</v>
      </c>
      <c r="K1825" s="2">
        <v>42</v>
      </c>
      <c r="L1825" s="2">
        <v>1</v>
      </c>
      <c r="M1825" s="5" t="s">
        <v>64</v>
      </c>
      <c r="N1825" s="6" t="s">
        <v>37</v>
      </c>
      <c r="O1825" s="6" t="s">
        <v>37</v>
      </c>
      <c r="P1825" s="6" t="s">
        <v>37</v>
      </c>
      <c r="Q1825" s="6" t="s">
        <v>37</v>
      </c>
      <c r="R1825" s="6" t="s">
        <v>37</v>
      </c>
      <c r="S1825" s="6" t="s">
        <v>37</v>
      </c>
      <c r="T1825" s="6" t="s">
        <v>37</v>
      </c>
      <c r="U1825" s="6" t="s">
        <v>37</v>
      </c>
      <c r="V1825" s="6" t="s">
        <v>37</v>
      </c>
      <c r="W1825" s="6" t="s">
        <v>37</v>
      </c>
      <c r="X1825" s="6" t="s">
        <v>37</v>
      </c>
      <c r="Y1825" s="6" t="s">
        <v>37</v>
      </c>
      <c r="Z1825" s="6" t="s">
        <v>37</v>
      </c>
      <c r="AA1825" s="6" t="s">
        <v>37</v>
      </c>
      <c r="AB1825">
        <v>37001</v>
      </c>
      <c r="AC1825" s="7">
        <v>9.3704857836909669E-2</v>
      </c>
    </row>
    <row r="1826" spans="1:29" x14ac:dyDescent="0.35">
      <c r="A1826" s="1" t="s">
        <v>6866</v>
      </c>
      <c r="B1826" s="2" t="s">
        <v>6867</v>
      </c>
      <c r="C1826" s="2" t="s">
        <v>6868</v>
      </c>
      <c r="D1826" s="2" t="s">
        <v>41</v>
      </c>
      <c r="E1826" s="2" t="s">
        <v>33</v>
      </c>
      <c r="F1826" s="3" t="s">
        <v>42</v>
      </c>
      <c r="G1826" s="2" t="s">
        <v>6869</v>
      </c>
      <c r="H1826" s="2">
        <v>38.996319468284497</v>
      </c>
      <c r="I1826" s="4">
        <v>-77.029936806426207</v>
      </c>
      <c r="J1826" s="2">
        <v>3.5</v>
      </c>
      <c r="K1826" s="2">
        <v>433</v>
      </c>
      <c r="L1826" s="2">
        <v>2</v>
      </c>
      <c r="M1826" s="5" t="s">
        <v>64</v>
      </c>
      <c r="N1826" s="8">
        <v>0.35416666666666669</v>
      </c>
      <c r="O1826" s="8">
        <v>0.875</v>
      </c>
      <c r="P1826" s="8">
        <v>0.35416666666666669</v>
      </c>
      <c r="Q1826" s="8">
        <v>0.875</v>
      </c>
      <c r="R1826" s="8">
        <v>0.35416666666666669</v>
      </c>
      <c r="S1826" s="8">
        <v>0.875</v>
      </c>
      <c r="T1826" s="8">
        <v>0.35416666666666669</v>
      </c>
      <c r="U1826" s="8">
        <v>0.875</v>
      </c>
      <c r="V1826" s="8">
        <v>0.35416666666666669</v>
      </c>
      <c r="W1826" s="8">
        <v>0.875</v>
      </c>
      <c r="X1826" s="8">
        <v>0.33333333333333331</v>
      </c>
      <c r="Y1826" s="8">
        <v>0.875</v>
      </c>
      <c r="Z1826" s="8">
        <v>0.33333333333333331</v>
      </c>
      <c r="AA1826" s="8">
        <v>0.875</v>
      </c>
      <c r="AB1826">
        <v>50034</v>
      </c>
      <c r="AC1826" s="7">
        <v>5.1360550549935484E-2</v>
      </c>
    </row>
    <row r="1827" spans="1:29" x14ac:dyDescent="0.35">
      <c r="A1827" s="1" t="s">
        <v>6870</v>
      </c>
      <c r="B1827" s="2" t="s">
        <v>6871</v>
      </c>
      <c r="C1827" s="2" t="s">
        <v>6872</v>
      </c>
      <c r="D1827" s="2" t="s">
        <v>47</v>
      </c>
      <c r="E1827" s="2" t="s">
        <v>48</v>
      </c>
      <c r="F1827" s="3" t="s">
        <v>382</v>
      </c>
      <c r="G1827" s="2" t="s">
        <v>6873</v>
      </c>
      <c r="H1827" s="2">
        <v>38.893563795271596</v>
      </c>
      <c r="I1827" s="4">
        <v>-77.027683390212999</v>
      </c>
      <c r="J1827" s="2">
        <v>4.5</v>
      </c>
      <c r="K1827" s="2">
        <v>120</v>
      </c>
      <c r="L1827" s="2">
        <v>4</v>
      </c>
      <c r="M1827" s="5" t="s">
        <v>64</v>
      </c>
      <c r="N1827" s="6" t="s">
        <v>37</v>
      </c>
      <c r="O1827" s="6" t="s">
        <v>37</v>
      </c>
      <c r="P1827" s="6" t="s">
        <v>37</v>
      </c>
      <c r="Q1827" s="6" t="s">
        <v>37</v>
      </c>
      <c r="R1827" s="6" t="s">
        <v>37</v>
      </c>
      <c r="S1827" s="6" t="s">
        <v>37</v>
      </c>
      <c r="T1827" s="6" t="s">
        <v>37</v>
      </c>
      <c r="U1827" s="6" t="s">
        <v>37</v>
      </c>
      <c r="V1827" s="6" t="s">
        <v>37</v>
      </c>
      <c r="W1827" s="6" t="s">
        <v>37</v>
      </c>
      <c r="X1827" s="6" t="s">
        <v>37</v>
      </c>
      <c r="Y1827" s="6" t="s">
        <v>37</v>
      </c>
      <c r="Z1827" s="6" t="s">
        <v>37</v>
      </c>
      <c r="AA1827" s="6" t="s">
        <v>37</v>
      </c>
      <c r="AB1827">
        <v>37041</v>
      </c>
      <c r="AC1827" s="7">
        <v>1.8592068001681741</v>
      </c>
    </row>
    <row r="1828" spans="1:29" x14ac:dyDescent="0.35">
      <c r="A1828" s="1" t="s">
        <v>6874</v>
      </c>
      <c r="B1828" s="2" t="s">
        <v>6875</v>
      </c>
      <c r="C1828" s="2" t="s">
        <v>6876</v>
      </c>
      <c r="D1828" s="2" t="s">
        <v>41</v>
      </c>
      <c r="E1828" s="2" t="s">
        <v>33</v>
      </c>
      <c r="F1828" s="3" t="s">
        <v>42</v>
      </c>
      <c r="G1828" s="2" t="s">
        <v>6877</v>
      </c>
      <c r="H1828" s="2">
        <v>39.00309</v>
      </c>
      <c r="I1828" s="4">
        <v>-77.052239999999998</v>
      </c>
      <c r="J1828" s="2">
        <v>5</v>
      </c>
      <c r="K1828" s="2">
        <v>1</v>
      </c>
      <c r="L1828" s="2" t="s">
        <v>37</v>
      </c>
      <c r="M1828" s="5" t="s">
        <v>64</v>
      </c>
      <c r="N1828" s="6" t="s">
        <v>37</v>
      </c>
      <c r="O1828" s="6" t="s">
        <v>37</v>
      </c>
      <c r="P1828" s="6" t="s">
        <v>37</v>
      </c>
      <c r="Q1828" s="6" t="s">
        <v>37</v>
      </c>
      <c r="R1828" s="6" t="s">
        <v>37</v>
      </c>
      <c r="S1828" s="6" t="s">
        <v>37</v>
      </c>
      <c r="T1828" s="6" t="s">
        <v>37</v>
      </c>
      <c r="U1828" s="6" t="s">
        <v>37</v>
      </c>
      <c r="V1828" s="6" t="s">
        <v>37</v>
      </c>
      <c r="W1828" s="6" t="s">
        <v>37</v>
      </c>
      <c r="X1828" s="6" t="s">
        <v>37</v>
      </c>
      <c r="Y1828" s="6" t="s">
        <v>37</v>
      </c>
      <c r="Z1828" s="6" t="s">
        <v>37</v>
      </c>
      <c r="AA1828" s="6" t="s">
        <v>37</v>
      </c>
      <c r="AB1828">
        <v>50034</v>
      </c>
      <c r="AC1828" s="7">
        <v>0.47205173692178704</v>
      </c>
    </row>
    <row r="1829" spans="1:29" x14ac:dyDescent="0.35">
      <c r="A1829" s="1" t="s">
        <v>6878</v>
      </c>
      <c r="B1829" s="2" t="s">
        <v>6879</v>
      </c>
      <c r="C1829" s="2" t="s">
        <v>1247</v>
      </c>
      <c r="D1829" s="2" t="s">
        <v>47</v>
      </c>
      <c r="E1829" s="2" t="s">
        <v>48</v>
      </c>
      <c r="F1829" s="3" t="s">
        <v>1113</v>
      </c>
      <c r="G1829" s="2" t="s">
        <v>6880</v>
      </c>
      <c r="H1829" s="2">
        <v>38.885190000000001</v>
      </c>
      <c r="I1829" s="4">
        <v>-76.996430000000004</v>
      </c>
      <c r="J1829" s="2">
        <v>4</v>
      </c>
      <c r="K1829" s="2">
        <v>183</v>
      </c>
      <c r="L1829" s="2">
        <v>2</v>
      </c>
      <c r="M1829" s="5" t="s">
        <v>64</v>
      </c>
      <c r="N1829" s="8">
        <v>0.45833333333333331</v>
      </c>
      <c r="O1829" s="8">
        <v>0.875</v>
      </c>
      <c r="P1829" s="8">
        <v>0.45833333333333331</v>
      </c>
      <c r="Q1829" s="8">
        <v>0.875</v>
      </c>
      <c r="R1829" s="8">
        <v>0.45833333333333331</v>
      </c>
      <c r="S1829" s="8">
        <v>0.875</v>
      </c>
      <c r="T1829" s="8">
        <v>0.45833333333333331</v>
      </c>
      <c r="U1829" s="8">
        <v>0.875</v>
      </c>
      <c r="V1829" s="8">
        <v>0.45833333333333331</v>
      </c>
      <c r="W1829" s="8">
        <v>0.875</v>
      </c>
      <c r="X1829" s="8">
        <v>0.45833333333333331</v>
      </c>
      <c r="Y1829" s="8">
        <v>0.875</v>
      </c>
      <c r="Z1829" s="8">
        <v>0.45833333333333331</v>
      </c>
      <c r="AA1829" s="8">
        <v>0.83333333333333337</v>
      </c>
      <c r="AB1829">
        <v>37216</v>
      </c>
      <c r="AC1829" s="7">
        <v>1.6356514674972582</v>
      </c>
    </row>
    <row r="1830" spans="1:29" x14ac:dyDescent="0.35">
      <c r="A1830" s="1" t="s">
        <v>6881</v>
      </c>
      <c r="B1830" s="2" t="s">
        <v>6882</v>
      </c>
      <c r="C1830" s="2" t="s">
        <v>6883</v>
      </c>
      <c r="D1830" s="2" t="s">
        <v>235</v>
      </c>
      <c r="E1830" s="2" t="s">
        <v>33</v>
      </c>
      <c r="F1830" s="3" t="s">
        <v>236</v>
      </c>
      <c r="G1830" s="2" t="s">
        <v>6884</v>
      </c>
      <c r="H1830" s="2">
        <v>38.956499999999998</v>
      </c>
      <c r="I1830" s="4">
        <v>-76.837549899999999</v>
      </c>
      <c r="J1830" s="2">
        <v>3.5</v>
      </c>
      <c r="K1830" s="2">
        <v>10</v>
      </c>
      <c r="L1830" s="2">
        <v>2</v>
      </c>
      <c r="M1830" s="5" t="s">
        <v>64</v>
      </c>
      <c r="N1830" s="6" t="s">
        <v>37</v>
      </c>
      <c r="O1830" s="6" t="s">
        <v>37</v>
      </c>
      <c r="P1830" s="6" t="s">
        <v>37</v>
      </c>
      <c r="Q1830" s="6" t="s">
        <v>37</v>
      </c>
      <c r="R1830" s="6" t="s">
        <v>37</v>
      </c>
      <c r="S1830" s="6" t="s">
        <v>37</v>
      </c>
      <c r="T1830" s="6" t="s">
        <v>37</v>
      </c>
      <c r="U1830" s="6" t="s">
        <v>37</v>
      </c>
      <c r="V1830" s="6" t="s">
        <v>37</v>
      </c>
      <c r="W1830" s="6" t="s">
        <v>37</v>
      </c>
      <c r="X1830" s="6" t="s">
        <v>37</v>
      </c>
      <c r="Y1830" s="6" t="s">
        <v>37</v>
      </c>
      <c r="Z1830" s="6" t="s">
        <v>37</v>
      </c>
      <c r="AA1830" s="6" t="s">
        <v>37</v>
      </c>
      <c r="AB1830">
        <v>37031</v>
      </c>
      <c r="AC1830" s="7">
        <v>0.5948469276334839</v>
      </c>
    </row>
    <row r="1831" spans="1:29" x14ac:dyDescent="0.35">
      <c r="A1831" s="1" t="s">
        <v>6885</v>
      </c>
      <c r="B1831" s="2" t="s">
        <v>6886</v>
      </c>
      <c r="C1831" s="2" t="s">
        <v>6887</v>
      </c>
      <c r="D1831" s="2" t="s">
        <v>1063</v>
      </c>
      <c r="E1831" s="2" t="s">
        <v>92</v>
      </c>
      <c r="F1831" s="3" t="s">
        <v>1064</v>
      </c>
      <c r="G1831" s="2" t="s">
        <v>37</v>
      </c>
      <c r="H1831" s="2">
        <v>40.343049999999998</v>
      </c>
      <c r="I1831" s="4">
        <v>-79.829350000000005</v>
      </c>
      <c r="J1831" s="2">
        <v>4.5</v>
      </c>
      <c r="K1831" s="2">
        <v>4</v>
      </c>
      <c r="L1831" s="2" t="s">
        <v>37</v>
      </c>
      <c r="M1831" s="5" t="s">
        <v>64</v>
      </c>
      <c r="N1831" s="6" t="s">
        <v>37</v>
      </c>
      <c r="O1831" s="6" t="s">
        <v>37</v>
      </c>
      <c r="P1831" s="6" t="s">
        <v>37</v>
      </c>
      <c r="Q1831" s="6" t="s">
        <v>37</v>
      </c>
      <c r="R1831" s="6" t="s">
        <v>37</v>
      </c>
      <c r="S1831" s="6" t="s">
        <v>37</v>
      </c>
      <c r="T1831" s="6" t="s">
        <v>37</v>
      </c>
      <c r="U1831" s="6" t="s">
        <v>37</v>
      </c>
      <c r="V1831" s="6" t="s">
        <v>37</v>
      </c>
      <c r="W1831" s="6" t="s">
        <v>37</v>
      </c>
      <c r="X1831" s="6" t="s">
        <v>37</v>
      </c>
      <c r="Y1831" s="6" t="s">
        <v>37</v>
      </c>
      <c r="Z1831" s="6" t="s">
        <v>37</v>
      </c>
      <c r="AA1831" s="6" t="s">
        <v>37</v>
      </c>
      <c r="AB1831">
        <v>34778</v>
      </c>
      <c r="AC1831" s="7">
        <v>55.751066371483738</v>
      </c>
    </row>
    <row r="1832" spans="1:29" x14ac:dyDescent="0.35">
      <c r="A1832" s="1" t="s">
        <v>6888</v>
      </c>
      <c r="B1832" s="2" t="s">
        <v>6889</v>
      </c>
      <c r="C1832" s="2" t="s">
        <v>6890</v>
      </c>
      <c r="D1832" s="2" t="s">
        <v>602</v>
      </c>
      <c r="E1832" s="2" t="s">
        <v>33</v>
      </c>
      <c r="F1832" s="3">
        <v>20784</v>
      </c>
      <c r="G1832" s="2" t="s">
        <v>6891</v>
      </c>
      <c r="H1832" s="2">
        <v>38.956348300000002</v>
      </c>
      <c r="I1832" s="4">
        <v>-76.872219299999998</v>
      </c>
      <c r="J1832" s="10" t="s">
        <v>5182</v>
      </c>
      <c r="K1832" s="10" t="s">
        <v>6892</v>
      </c>
      <c r="L1832" s="2">
        <v>1</v>
      </c>
      <c r="M1832" s="5" t="s">
        <v>36</v>
      </c>
      <c r="N1832" s="6">
        <v>0.875</v>
      </c>
      <c r="O1832" s="6">
        <v>0.875</v>
      </c>
      <c r="P1832" s="6">
        <v>0.875</v>
      </c>
      <c r="Q1832" s="6">
        <v>0.875</v>
      </c>
      <c r="R1832" s="6">
        <v>0.875</v>
      </c>
      <c r="S1832" s="6">
        <v>0.875</v>
      </c>
      <c r="T1832" s="6">
        <v>0.875</v>
      </c>
      <c r="U1832" s="6">
        <v>0.875</v>
      </c>
      <c r="V1832" s="6">
        <v>0.875</v>
      </c>
      <c r="W1832" s="6">
        <v>0.875</v>
      </c>
      <c r="X1832" s="6">
        <v>0.875</v>
      </c>
      <c r="Y1832" s="6">
        <v>0.875</v>
      </c>
      <c r="Z1832" s="6">
        <v>0.875</v>
      </c>
      <c r="AA1832" s="6">
        <v>0.875</v>
      </c>
      <c r="AB1832">
        <v>37010</v>
      </c>
      <c r="AC1832" s="7">
        <v>3.1367584625729028E-2</v>
      </c>
    </row>
    <row r="1833" spans="1:29" x14ac:dyDescent="0.35">
      <c r="A1833" s="1" t="s">
        <v>6893</v>
      </c>
      <c r="B1833" s="2" t="s">
        <v>6894</v>
      </c>
      <c r="C1833" s="2" t="s">
        <v>1405</v>
      </c>
      <c r="D1833" s="2" t="s">
        <v>47</v>
      </c>
      <c r="E1833" s="2" t="s">
        <v>48</v>
      </c>
      <c r="F1833" s="3" t="s">
        <v>274</v>
      </c>
      <c r="G1833" s="2" t="s">
        <v>6895</v>
      </c>
      <c r="H1833" s="2">
        <v>38.943800000000003</v>
      </c>
      <c r="I1833" s="4">
        <v>-77.052509999999998</v>
      </c>
      <c r="J1833" s="2">
        <v>2.5</v>
      </c>
      <c r="K1833" s="2">
        <v>25</v>
      </c>
      <c r="L1833" s="2">
        <v>2</v>
      </c>
      <c r="M1833" s="5" t="s">
        <v>64</v>
      </c>
      <c r="N1833" s="6" t="s">
        <v>37</v>
      </c>
      <c r="O1833" s="6" t="s">
        <v>37</v>
      </c>
      <c r="P1833" s="6" t="s">
        <v>37</v>
      </c>
      <c r="Q1833" s="6" t="s">
        <v>37</v>
      </c>
      <c r="R1833" s="6" t="s">
        <v>37</v>
      </c>
      <c r="S1833" s="6" t="s">
        <v>37</v>
      </c>
      <c r="T1833" s="6" t="s">
        <v>37</v>
      </c>
      <c r="U1833" s="6" t="s">
        <v>37</v>
      </c>
      <c r="V1833" s="6" t="s">
        <v>37</v>
      </c>
      <c r="W1833" s="6" t="s">
        <v>37</v>
      </c>
      <c r="X1833" s="6" t="s">
        <v>37</v>
      </c>
      <c r="Y1833" s="6" t="s">
        <v>37</v>
      </c>
      <c r="Z1833" s="6" t="s">
        <v>37</v>
      </c>
      <c r="AA1833" s="6" t="s">
        <v>37</v>
      </c>
      <c r="AB1833">
        <v>50034</v>
      </c>
      <c r="AC1833" s="7">
        <v>1.0611144393329999</v>
      </c>
    </row>
    <row r="1834" spans="1:29" x14ac:dyDescent="0.35">
      <c r="A1834" s="1" t="s">
        <v>6896</v>
      </c>
      <c r="B1834" s="2" t="s">
        <v>6897</v>
      </c>
      <c r="C1834" s="2" t="s">
        <v>2556</v>
      </c>
      <c r="D1834" s="2" t="s">
        <v>874</v>
      </c>
      <c r="E1834" s="2" t="s">
        <v>33</v>
      </c>
      <c r="F1834" s="3" t="s">
        <v>62</v>
      </c>
      <c r="G1834" s="2" t="s">
        <v>37</v>
      </c>
      <c r="H1834" s="2">
        <v>38.901219964027398</v>
      </c>
      <c r="I1834" s="4">
        <v>-76.769783422350898</v>
      </c>
      <c r="J1834" s="2">
        <v>3.5</v>
      </c>
      <c r="K1834" s="2">
        <v>4</v>
      </c>
      <c r="L1834" s="2" t="s">
        <v>37</v>
      </c>
      <c r="M1834" s="5" t="s">
        <v>64</v>
      </c>
      <c r="N1834" s="6" t="s">
        <v>37</v>
      </c>
      <c r="O1834" s="6" t="s">
        <v>37</v>
      </c>
      <c r="P1834" s="6" t="s">
        <v>37</v>
      </c>
      <c r="Q1834" s="6" t="s">
        <v>37</v>
      </c>
      <c r="R1834" s="6" t="s">
        <v>37</v>
      </c>
      <c r="S1834" s="6" t="s">
        <v>37</v>
      </c>
      <c r="T1834" s="6" t="s">
        <v>37</v>
      </c>
      <c r="U1834" s="6" t="s">
        <v>37</v>
      </c>
      <c r="V1834" s="6" t="s">
        <v>37</v>
      </c>
      <c r="W1834" s="6" t="s">
        <v>37</v>
      </c>
      <c r="X1834" s="6" t="s">
        <v>37</v>
      </c>
      <c r="Y1834" s="6" t="s">
        <v>37</v>
      </c>
      <c r="Z1834" s="6" t="s">
        <v>37</v>
      </c>
      <c r="AA1834" s="6" t="s">
        <v>37</v>
      </c>
      <c r="AB1834">
        <v>37064</v>
      </c>
      <c r="AC1834" s="7">
        <v>2.1703827363652062</v>
      </c>
    </row>
    <row r="1835" spans="1:29" x14ac:dyDescent="0.35">
      <c r="A1835" s="1" t="s">
        <v>6898</v>
      </c>
      <c r="B1835" s="2" t="s">
        <v>1920</v>
      </c>
      <c r="C1835" s="2" t="s">
        <v>6899</v>
      </c>
      <c r="D1835" s="2" t="s">
        <v>47</v>
      </c>
      <c r="E1835" s="2" t="s">
        <v>48</v>
      </c>
      <c r="F1835" s="3" t="s">
        <v>219</v>
      </c>
      <c r="G1835" s="2" t="s">
        <v>6900</v>
      </c>
      <c r="H1835" s="2">
        <v>38.930439999999997</v>
      </c>
      <c r="I1835" s="4">
        <v>-77.031850000000006</v>
      </c>
      <c r="J1835" s="2">
        <v>3.5</v>
      </c>
      <c r="K1835" s="2">
        <v>162</v>
      </c>
      <c r="L1835" s="2">
        <v>2</v>
      </c>
      <c r="M1835" s="5" t="s">
        <v>36</v>
      </c>
      <c r="N1835" s="6">
        <v>0.9375</v>
      </c>
      <c r="O1835" s="6">
        <v>0.9375</v>
      </c>
      <c r="P1835" s="6">
        <v>0.9375</v>
      </c>
      <c r="Q1835" s="6">
        <v>0.9375</v>
      </c>
      <c r="R1835" s="6">
        <v>0.9375</v>
      </c>
      <c r="S1835" s="6">
        <v>0.9375</v>
      </c>
      <c r="T1835" s="6">
        <v>0.9375</v>
      </c>
      <c r="U1835" s="6">
        <v>0.9375</v>
      </c>
      <c r="V1835" s="6">
        <v>0.9375</v>
      </c>
      <c r="W1835" s="6">
        <v>0.9375</v>
      </c>
      <c r="X1835" s="6">
        <v>0.9375</v>
      </c>
      <c r="Y1835" s="6">
        <v>0.9375</v>
      </c>
      <c r="Z1835" s="6">
        <v>0.9375</v>
      </c>
      <c r="AA1835" s="6">
        <v>0.9375</v>
      </c>
      <c r="AB1835">
        <v>50034</v>
      </c>
      <c r="AC1835" s="7">
        <v>1.2245444025595549</v>
      </c>
    </row>
    <row r="1836" spans="1:29" x14ac:dyDescent="0.35">
      <c r="A1836" s="1" t="s">
        <v>6901</v>
      </c>
      <c r="B1836" s="2" t="s">
        <v>6902</v>
      </c>
      <c r="C1836" s="2" t="s">
        <v>6903</v>
      </c>
      <c r="D1836" s="2" t="s">
        <v>41</v>
      </c>
      <c r="E1836" s="2" t="s">
        <v>33</v>
      </c>
      <c r="F1836" s="3" t="s">
        <v>139</v>
      </c>
      <c r="G1836" s="2" t="s">
        <v>6904</v>
      </c>
      <c r="H1836" s="2">
        <v>39.041291999999999</v>
      </c>
      <c r="I1836" s="4">
        <v>-77.051105100000001</v>
      </c>
      <c r="J1836" s="2">
        <v>4</v>
      </c>
      <c r="K1836" s="2">
        <v>39</v>
      </c>
      <c r="L1836" s="2">
        <v>2</v>
      </c>
      <c r="M1836" s="5" t="s">
        <v>64</v>
      </c>
      <c r="N1836" s="6">
        <v>0.95833333333333337</v>
      </c>
      <c r="O1836" s="6">
        <v>0.95833333333333337</v>
      </c>
      <c r="P1836" s="6">
        <v>0.95833333333333337</v>
      </c>
      <c r="Q1836" s="6">
        <v>0.95833333333333337</v>
      </c>
      <c r="R1836" s="6">
        <v>0.95833333333333337</v>
      </c>
      <c r="S1836" s="6">
        <v>0.95833333333333337</v>
      </c>
      <c r="T1836" s="6">
        <v>0.95833333333333337</v>
      </c>
      <c r="U1836" s="6">
        <v>0.95833333333333337</v>
      </c>
      <c r="V1836" s="6">
        <v>0.95833333333333337</v>
      </c>
      <c r="W1836" s="6">
        <v>0.95833333333333337</v>
      </c>
      <c r="X1836" s="6">
        <v>0.95833333333333337</v>
      </c>
      <c r="Y1836" s="6">
        <v>0.95833333333333337</v>
      </c>
      <c r="Z1836" s="6">
        <v>0.95833333333333337</v>
      </c>
      <c r="AA1836" s="6">
        <v>0.95833333333333337</v>
      </c>
      <c r="AB1836">
        <v>50034</v>
      </c>
      <c r="AC1836" s="7">
        <v>1.0101577920133935</v>
      </c>
    </row>
    <row r="1837" spans="1:29" x14ac:dyDescent="0.35">
      <c r="A1837" s="1" t="s">
        <v>6905</v>
      </c>
      <c r="B1837" s="2" t="s">
        <v>6906</v>
      </c>
      <c r="C1837" s="2" t="s">
        <v>6907</v>
      </c>
      <c r="D1837" s="2" t="s">
        <v>41</v>
      </c>
      <c r="E1837" s="2" t="s">
        <v>33</v>
      </c>
      <c r="F1837" s="3" t="s">
        <v>139</v>
      </c>
      <c r="G1837" s="2" t="s">
        <v>6908</v>
      </c>
      <c r="H1837" s="2">
        <v>39.039665200000002</v>
      </c>
      <c r="I1837" s="4">
        <v>-77.054046600000007</v>
      </c>
      <c r="J1837" s="2">
        <v>3.5</v>
      </c>
      <c r="K1837" s="2">
        <v>17</v>
      </c>
      <c r="L1837" s="2">
        <v>2</v>
      </c>
      <c r="M1837" s="5" t="s">
        <v>64</v>
      </c>
      <c r="N1837" s="6">
        <v>0.91666666666666663</v>
      </c>
      <c r="O1837" s="6">
        <v>0.91666666666666663</v>
      </c>
      <c r="P1837" s="6">
        <v>0.91666666666666663</v>
      </c>
      <c r="Q1837" s="6">
        <v>0.91666666666666663</v>
      </c>
      <c r="R1837" s="6">
        <v>0.91666666666666663</v>
      </c>
      <c r="S1837" s="6">
        <v>0.91666666666666663</v>
      </c>
      <c r="T1837" s="6">
        <v>0.91666666666666663</v>
      </c>
      <c r="U1837" s="6">
        <v>0.91666666666666663</v>
      </c>
      <c r="V1837" s="6">
        <v>0.91666666666666663</v>
      </c>
      <c r="W1837" s="6">
        <v>0.91666666666666663</v>
      </c>
      <c r="X1837" s="6">
        <v>0.91666666666666663</v>
      </c>
      <c r="Y1837" s="6">
        <v>0.91666666666666663</v>
      </c>
      <c r="Z1837" s="6">
        <v>0.91666666666666663</v>
      </c>
      <c r="AA1837" s="6">
        <v>0.91666666666666663</v>
      </c>
      <c r="AB1837">
        <v>50034</v>
      </c>
      <c r="AC1837" s="7">
        <v>1.0068230162114515</v>
      </c>
    </row>
    <row r="1838" spans="1:29" x14ac:dyDescent="0.35">
      <c r="A1838" s="1" t="s">
        <v>6909</v>
      </c>
      <c r="B1838" s="2" t="s">
        <v>6910</v>
      </c>
      <c r="C1838" s="2" t="s">
        <v>6911</v>
      </c>
      <c r="D1838" s="2" t="s">
        <v>47</v>
      </c>
      <c r="E1838" s="2" t="s">
        <v>48</v>
      </c>
      <c r="F1838" s="3" t="s">
        <v>71</v>
      </c>
      <c r="G1838" s="2" t="s">
        <v>6912</v>
      </c>
      <c r="H1838" s="2">
        <v>38.900097575460897</v>
      </c>
      <c r="I1838" s="4">
        <v>-77.033761477315494</v>
      </c>
      <c r="J1838" s="2">
        <v>4.5</v>
      </c>
      <c r="K1838" s="2">
        <v>1276</v>
      </c>
      <c r="L1838" s="2">
        <v>3</v>
      </c>
      <c r="M1838" s="5" t="s">
        <v>51</v>
      </c>
      <c r="N1838" s="6">
        <v>0.91666666666666663</v>
      </c>
      <c r="O1838" s="6">
        <v>0.91666666666666663</v>
      </c>
      <c r="P1838" s="6">
        <v>0.91666666666666663</v>
      </c>
      <c r="Q1838" s="6">
        <v>0.91666666666666663</v>
      </c>
      <c r="R1838" s="6">
        <v>0.91666666666666663</v>
      </c>
      <c r="S1838" s="6">
        <v>0.91666666666666663</v>
      </c>
      <c r="T1838" s="6">
        <v>0.91666666666666663</v>
      </c>
      <c r="U1838" s="6">
        <v>0.91666666666666663</v>
      </c>
      <c r="V1838" s="6">
        <v>0.91666666666666663</v>
      </c>
      <c r="W1838" s="6">
        <v>0.91666666666666663</v>
      </c>
      <c r="X1838" s="6">
        <v>0.91666666666666663</v>
      </c>
      <c r="Y1838" s="6">
        <v>0.91666666666666663</v>
      </c>
      <c r="Z1838" s="6">
        <v>0.91666666666666663</v>
      </c>
      <c r="AA1838" s="6">
        <v>0.91666666666666663</v>
      </c>
      <c r="AB1838">
        <v>37041</v>
      </c>
      <c r="AC1838" s="7">
        <v>1.7801187879784064</v>
      </c>
    </row>
    <row r="1839" spans="1:29" x14ac:dyDescent="0.35">
      <c r="A1839" s="1" t="s">
        <v>6913</v>
      </c>
      <c r="B1839" s="2" t="s">
        <v>6914</v>
      </c>
      <c r="C1839" s="2" t="s">
        <v>6915</v>
      </c>
      <c r="D1839" s="2" t="s">
        <v>41</v>
      </c>
      <c r="E1839" s="2" t="s">
        <v>33</v>
      </c>
      <c r="F1839" s="3" t="s">
        <v>42</v>
      </c>
      <c r="G1839" s="2" t="s">
        <v>6916</v>
      </c>
      <c r="H1839" s="2">
        <v>38.992389936789003</v>
      </c>
      <c r="I1839" s="4">
        <v>-77.027089818385306</v>
      </c>
      <c r="J1839" s="2">
        <v>3.5</v>
      </c>
      <c r="K1839" s="2">
        <v>713</v>
      </c>
      <c r="L1839" s="2">
        <v>3</v>
      </c>
      <c r="M1839" s="5" t="s">
        <v>64</v>
      </c>
      <c r="N1839" s="6" t="s">
        <v>37</v>
      </c>
      <c r="O1839" s="6" t="s">
        <v>37</v>
      </c>
      <c r="P1839" s="6" t="s">
        <v>37</v>
      </c>
      <c r="Q1839" s="6" t="s">
        <v>37</v>
      </c>
      <c r="R1839" s="6" t="s">
        <v>37</v>
      </c>
      <c r="S1839" s="6" t="s">
        <v>37</v>
      </c>
      <c r="T1839" s="6" t="s">
        <v>37</v>
      </c>
      <c r="U1839" s="6" t="s">
        <v>37</v>
      </c>
      <c r="V1839" s="6" t="s">
        <v>37</v>
      </c>
      <c r="W1839" s="6" t="s">
        <v>37</v>
      </c>
      <c r="X1839" s="6" t="s">
        <v>37</v>
      </c>
      <c r="Y1839" s="6" t="s">
        <v>37</v>
      </c>
      <c r="Z1839" s="6" t="s">
        <v>37</v>
      </c>
      <c r="AA1839" s="6" t="s">
        <v>37</v>
      </c>
      <c r="AB1839">
        <v>50034</v>
      </c>
      <c r="AC1839" s="7">
        <v>5.7023961842419355E-2</v>
      </c>
    </row>
    <row r="1840" spans="1:29" x14ac:dyDescent="0.35">
      <c r="A1840" s="1" t="s">
        <v>6917</v>
      </c>
      <c r="B1840" s="2" t="s">
        <v>6918</v>
      </c>
      <c r="C1840" s="2" t="s">
        <v>6919</v>
      </c>
      <c r="D1840" s="2" t="s">
        <v>47</v>
      </c>
      <c r="E1840" s="2" t="s">
        <v>48</v>
      </c>
      <c r="F1840" s="3" t="s">
        <v>49</v>
      </c>
      <c r="G1840" s="2" t="s">
        <v>6920</v>
      </c>
      <c r="H1840" s="2">
        <v>38.906376974912703</v>
      </c>
      <c r="I1840" s="4">
        <v>-77.041889115556003</v>
      </c>
      <c r="J1840" s="2">
        <v>3.5</v>
      </c>
      <c r="K1840" s="2">
        <v>1365</v>
      </c>
      <c r="L1840" s="2">
        <v>2</v>
      </c>
      <c r="M1840" s="5" t="s">
        <v>36</v>
      </c>
      <c r="N1840" s="8">
        <v>0.45833333333333331</v>
      </c>
      <c r="O1840" s="8">
        <v>8.3333333333333329E-2</v>
      </c>
      <c r="P1840" s="8">
        <v>0.45833333333333331</v>
      </c>
      <c r="Q1840" s="8">
        <v>8.3333333333333329E-2</v>
      </c>
      <c r="R1840" s="8">
        <v>0.45833333333333331</v>
      </c>
      <c r="S1840" s="8">
        <v>8.3333333333333329E-2</v>
      </c>
      <c r="T1840" s="8">
        <v>0.45833333333333331</v>
      </c>
      <c r="U1840" s="8">
        <v>8.3333333333333329E-2</v>
      </c>
      <c r="V1840" s="8">
        <v>0.45833333333333331</v>
      </c>
      <c r="W1840" s="8">
        <v>8.3333333333333329E-2</v>
      </c>
      <c r="X1840" s="8">
        <v>0.45833333333333331</v>
      </c>
      <c r="Y1840" s="8">
        <v>8.3333333333333329E-2</v>
      </c>
      <c r="Z1840" s="8">
        <v>0.45833333333333331</v>
      </c>
      <c r="AA1840" s="8">
        <v>8.3333333333333329E-2</v>
      </c>
      <c r="AB1840">
        <v>50034</v>
      </c>
      <c r="AC1840" s="7">
        <v>1.7058793565914452</v>
      </c>
    </row>
    <row r="1841" spans="1:29" x14ac:dyDescent="0.35">
      <c r="A1841" s="1" t="s">
        <v>6921</v>
      </c>
      <c r="B1841" s="2" t="s">
        <v>6922</v>
      </c>
      <c r="C1841" s="2" t="s">
        <v>6923</v>
      </c>
      <c r="D1841" s="2" t="s">
        <v>47</v>
      </c>
      <c r="E1841" s="2" t="s">
        <v>48</v>
      </c>
      <c r="F1841" s="3" t="s">
        <v>279</v>
      </c>
      <c r="G1841" s="2" t="s">
        <v>6924</v>
      </c>
      <c r="H1841" s="2">
        <v>38.903794699999999</v>
      </c>
      <c r="I1841" s="4">
        <v>-77.050101400000003</v>
      </c>
      <c r="J1841" s="2">
        <v>3.5</v>
      </c>
      <c r="K1841" s="2">
        <v>441</v>
      </c>
      <c r="L1841" s="2">
        <v>3</v>
      </c>
      <c r="M1841" s="5" t="s">
        <v>64</v>
      </c>
      <c r="N1841" s="6">
        <v>0.875</v>
      </c>
      <c r="O1841" s="6">
        <v>0.875</v>
      </c>
      <c r="P1841" s="6">
        <v>0.875</v>
      </c>
      <c r="Q1841" s="6">
        <v>0.875</v>
      </c>
      <c r="R1841" s="6">
        <v>0.875</v>
      </c>
      <c r="S1841" s="6">
        <v>0.875</v>
      </c>
      <c r="T1841" s="6">
        <v>0.875</v>
      </c>
      <c r="U1841" s="6">
        <v>0.875</v>
      </c>
      <c r="V1841" s="6">
        <v>0.875</v>
      </c>
      <c r="W1841" s="6">
        <v>0.875</v>
      </c>
      <c r="X1841" s="6">
        <v>0.875</v>
      </c>
      <c r="Y1841" s="6">
        <v>0.875</v>
      </c>
      <c r="Z1841" s="6">
        <v>0.875</v>
      </c>
      <c r="AA1841" s="6">
        <v>0.875</v>
      </c>
      <c r="AB1841">
        <v>50034</v>
      </c>
      <c r="AC1841" s="7">
        <v>1.7836525073401741</v>
      </c>
    </row>
    <row r="1842" spans="1:29" x14ac:dyDescent="0.35">
      <c r="A1842" s="1" t="s">
        <v>6925</v>
      </c>
      <c r="B1842" s="2" t="s">
        <v>6926</v>
      </c>
      <c r="C1842" s="2" t="s">
        <v>6927</v>
      </c>
      <c r="D1842" s="2" t="s">
        <v>47</v>
      </c>
      <c r="E1842" s="2" t="s">
        <v>48</v>
      </c>
      <c r="F1842" s="3" t="s">
        <v>528</v>
      </c>
      <c r="G1842" s="2" t="s">
        <v>6928</v>
      </c>
      <c r="H1842" s="2">
        <v>38.913519999999998</v>
      </c>
      <c r="I1842" s="4">
        <v>-77.009389999999996</v>
      </c>
      <c r="J1842" s="2">
        <v>4</v>
      </c>
      <c r="K1842" s="2">
        <v>160</v>
      </c>
      <c r="L1842" s="2">
        <v>1</v>
      </c>
      <c r="M1842" s="5" t="s">
        <v>51</v>
      </c>
      <c r="N1842" s="6" t="s">
        <v>37</v>
      </c>
      <c r="O1842" s="6" t="s">
        <v>37</v>
      </c>
      <c r="P1842" s="6" t="s">
        <v>37</v>
      </c>
      <c r="Q1842" s="6" t="s">
        <v>37</v>
      </c>
      <c r="R1842" s="6" t="s">
        <v>37</v>
      </c>
      <c r="S1842" s="6" t="s">
        <v>37</v>
      </c>
      <c r="T1842" s="6" t="s">
        <v>37</v>
      </c>
      <c r="U1842" s="6" t="s">
        <v>37</v>
      </c>
      <c r="V1842" s="6" t="s">
        <v>37</v>
      </c>
      <c r="W1842" s="6" t="s">
        <v>37</v>
      </c>
      <c r="X1842" s="6" t="s">
        <v>37</v>
      </c>
      <c r="Y1842" s="6" t="s">
        <v>37</v>
      </c>
      <c r="Z1842" s="6" t="s">
        <v>37</v>
      </c>
      <c r="AA1842" s="6" t="s">
        <v>37</v>
      </c>
      <c r="AB1842">
        <v>37041</v>
      </c>
      <c r="AC1842" s="7">
        <v>1.4023625468922387</v>
      </c>
    </row>
    <row r="1843" spans="1:29" x14ac:dyDescent="0.35">
      <c r="A1843" s="1" t="s">
        <v>6929</v>
      </c>
      <c r="B1843" s="2" t="s">
        <v>6930</v>
      </c>
      <c r="C1843" s="2" t="s">
        <v>6931</v>
      </c>
      <c r="D1843" s="2" t="s">
        <v>41</v>
      </c>
      <c r="E1843" s="2" t="s">
        <v>33</v>
      </c>
      <c r="F1843" s="3" t="s">
        <v>241</v>
      </c>
      <c r="G1843" s="2" t="s">
        <v>6932</v>
      </c>
      <c r="H1843" s="2">
        <v>39.054010874493102</v>
      </c>
      <c r="I1843" s="4">
        <v>-76.954649832854699</v>
      </c>
      <c r="J1843" s="2">
        <v>3.5</v>
      </c>
      <c r="K1843" s="2">
        <v>181</v>
      </c>
      <c r="L1843" s="2">
        <v>2</v>
      </c>
      <c r="M1843" s="5" t="s">
        <v>51</v>
      </c>
      <c r="N1843" s="6">
        <v>0.91666666666666663</v>
      </c>
      <c r="O1843" s="6">
        <v>0.91666666666666663</v>
      </c>
      <c r="P1843" s="6">
        <v>0.91666666666666663</v>
      </c>
      <c r="Q1843" s="6">
        <v>0.91666666666666663</v>
      </c>
      <c r="R1843" s="6">
        <v>0.91666666666666663</v>
      </c>
      <c r="S1843" s="6">
        <v>0.91666666666666663</v>
      </c>
      <c r="T1843" s="6">
        <v>0.91666666666666663</v>
      </c>
      <c r="U1843" s="6">
        <v>0.91666666666666663</v>
      </c>
      <c r="V1843" s="6">
        <v>0.91666666666666663</v>
      </c>
      <c r="W1843" s="6">
        <v>0.91666666666666663</v>
      </c>
      <c r="X1843" s="6">
        <v>0.91666666666666663</v>
      </c>
      <c r="Y1843" s="6">
        <v>0.91666666666666663</v>
      </c>
      <c r="Z1843" s="6">
        <v>0.91666666666666663</v>
      </c>
      <c r="AA1843" s="6">
        <v>0.91666666666666663</v>
      </c>
      <c r="AB1843">
        <v>37124</v>
      </c>
      <c r="AC1843" s="7">
        <v>0.83528361065320644</v>
      </c>
    </row>
    <row r="1844" spans="1:29" x14ac:dyDescent="0.35">
      <c r="A1844" s="1" t="s">
        <v>6933</v>
      </c>
      <c r="B1844" s="2" t="s">
        <v>1924</v>
      </c>
      <c r="C1844" s="2" t="s">
        <v>2011</v>
      </c>
      <c r="D1844" s="2" t="s">
        <v>85</v>
      </c>
      <c r="E1844" s="2" t="s">
        <v>33</v>
      </c>
      <c r="F1844" s="3" t="s">
        <v>86</v>
      </c>
      <c r="G1844" s="2" t="s">
        <v>6934</v>
      </c>
      <c r="H1844" s="2">
        <v>39.077649999999998</v>
      </c>
      <c r="I1844" s="4">
        <v>-76.870706999999996</v>
      </c>
      <c r="J1844" s="2">
        <v>3</v>
      </c>
      <c r="K1844" s="2">
        <v>52</v>
      </c>
      <c r="L1844" s="2">
        <v>1</v>
      </c>
      <c r="M1844" s="5" t="s">
        <v>51</v>
      </c>
      <c r="N1844" s="6">
        <v>0.85416666666666663</v>
      </c>
      <c r="O1844" s="6">
        <v>0.85416666666666663</v>
      </c>
      <c r="P1844" s="6">
        <v>0.85416666666666663</v>
      </c>
      <c r="Q1844" s="6">
        <v>0.85416666666666663</v>
      </c>
      <c r="R1844" s="6">
        <v>0.85416666666666663</v>
      </c>
      <c r="S1844" s="6">
        <v>0.85416666666666663</v>
      </c>
      <c r="T1844" s="6">
        <v>0.85416666666666663</v>
      </c>
      <c r="U1844" s="6">
        <v>0.85416666666666663</v>
      </c>
      <c r="V1844" s="6">
        <v>0.85416666666666663</v>
      </c>
      <c r="W1844" s="6">
        <v>0.85416666666666663</v>
      </c>
      <c r="X1844" s="6">
        <v>0.85416666666666663</v>
      </c>
      <c r="Y1844" s="6">
        <v>0.85416666666666663</v>
      </c>
      <c r="Z1844" s="6">
        <v>0.85416666666666663</v>
      </c>
      <c r="AA1844" s="6">
        <v>0.85416666666666663</v>
      </c>
      <c r="AB1844">
        <v>27329</v>
      </c>
      <c r="AC1844" s="7">
        <v>1.2906225515048515</v>
      </c>
    </row>
    <row r="1845" spans="1:29" x14ac:dyDescent="0.35">
      <c r="A1845" s="1" t="s">
        <v>6935</v>
      </c>
      <c r="B1845" s="2" t="s">
        <v>6936</v>
      </c>
      <c r="C1845" s="2" t="s">
        <v>6937</v>
      </c>
      <c r="D1845" s="2" t="s">
        <v>47</v>
      </c>
      <c r="E1845" s="2" t="s">
        <v>48</v>
      </c>
      <c r="F1845" s="3" t="s">
        <v>98</v>
      </c>
      <c r="G1845" s="2" t="s">
        <v>6938</v>
      </c>
      <c r="H1845" s="2">
        <v>38.958711395382302</v>
      </c>
      <c r="I1845" s="4">
        <v>-77.001449503004594</v>
      </c>
      <c r="J1845" s="2">
        <v>3.5</v>
      </c>
      <c r="K1845" s="2">
        <v>21</v>
      </c>
      <c r="L1845" s="2">
        <v>2</v>
      </c>
      <c r="M1845" s="5" t="s">
        <v>36</v>
      </c>
      <c r="N1845" s="6">
        <v>0.91666666666666663</v>
      </c>
      <c r="O1845" s="6">
        <v>0.91666666666666663</v>
      </c>
      <c r="P1845" s="6">
        <v>0.91666666666666663</v>
      </c>
      <c r="Q1845" s="6">
        <v>0.91666666666666663</v>
      </c>
      <c r="R1845" s="6">
        <v>0.91666666666666663</v>
      </c>
      <c r="S1845" s="6">
        <v>0.91666666666666663</v>
      </c>
      <c r="T1845" s="6">
        <v>0.91666666666666663</v>
      </c>
      <c r="U1845" s="6">
        <v>0.91666666666666663</v>
      </c>
      <c r="V1845" s="6">
        <v>0.91666666666666663</v>
      </c>
      <c r="W1845" s="6">
        <v>0.91666666666666663</v>
      </c>
      <c r="X1845" s="6">
        <v>0.91666666666666663</v>
      </c>
      <c r="Y1845" s="6">
        <v>0.91666666666666663</v>
      </c>
      <c r="Z1845" s="6">
        <v>0.91666666666666663</v>
      </c>
      <c r="AA1845" s="6">
        <v>0.91666666666666663</v>
      </c>
      <c r="AB1845">
        <v>37041</v>
      </c>
      <c r="AC1845" s="7">
        <v>0.51530050164843866</v>
      </c>
    </row>
    <row r="1846" spans="1:29" x14ac:dyDescent="0.35">
      <c r="A1846" s="1" t="s">
        <v>6939</v>
      </c>
      <c r="B1846" s="2" t="s">
        <v>6940</v>
      </c>
      <c r="C1846" s="2" t="s">
        <v>6941</v>
      </c>
      <c r="D1846" s="2" t="s">
        <v>47</v>
      </c>
      <c r="E1846" s="2" t="s">
        <v>48</v>
      </c>
      <c r="F1846" s="3" t="s">
        <v>6942</v>
      </c>
      <c r="G1846" s="2" t="s">
        <v>37</v>
      </c>
      <c r="H1846" s="2">
        <v>38.960020814476998</v>
      </c>
      <c r="I1846" s="4">
        <v>-77.051724389919997</v>
      </c>
      <c r="J1846" s="2">
        <v>4.5</v>
      </c>
      <c r="K1846" s="2">
        <v>95</v>
      </c>
      <c r="L1846" s="2" t="s">
        <v>37</v>
      </c>
      <c r="M1846" s="5" t="s">
        <v>64</v>
      </c>
      <c r="N1846" s="6" t="s">
        <v>37</v>
      </c>
      <c r="O1846" s="6" t="s">
        <v>37</v>
      </c>
      <c r="P1846" s="6" t="s">
        <v>37</v>
      </c>
      <c r="Q1846" s="6" t="s">
        <v>37</v>
      </c>
      <c r="R1846" s="6" t="s">
        <v>37</v>
      </c>
      <c r="S1846" s="6" t="s">
        <v>37</v>
      </c>
      <c r="T1846" s="6" t="s">
        <v>37</v>
      </c>
      <c r="U1846" s="6" t="s">
        <v>37</v>
      </c>
      <c r="V1846" s="6" t="s">
        <v>37</v>
      </c>
      <c r="W1846" s="6" t="s">
        <v>37</v>
      </c>
      <c r="X1846" s="6" t="s">
        <v>37</v>
      </c>
      <c r="Y1846" s="6" t="s">
        <v>37</v>
      </c>
      <c r="Z1846" s="6" t="s">
        <v>37</v>
      </c>
      <c r="AA1846" s="6" t="s">
        <v>37</v>
      </c>
      <c r="AB1846">
        <v>50034</v>
      </c>
      <c r="AC1846" s="7">
        <v>0.77798147295630959</v>
      </c>
    </row>
    <row r="1847" spans="1:29" x14ac:dyDescent="0.35">
      <c r="A1847" s="1" t="s">
        <v>6943</v>
      </c>
      <c r="B1847" s="2" t="s">
        <v>6944</v>
      </c>
      <c r="C1847" s="2" t="s">
        <v>6945</v>
      </c>
      <c r="D1847" s="2" t="s">
        <v>421</v>
      </c>
      <c r="E1847" s="2" t="s">
        <v>33</v>
      </c>
      <c r="F1847" s="3" t="s">
        <v>422</v>
      </c>
      <c r="G1847" s="2" t="s">
        <v>6946</v>
      </c>
      <c r="H1847" s="2">
        <v>38.939584600000003</v>
      </c>
      <c r="I1847" s="4">
        <v>-76.918325499999995</v>
      </c>
      <c r="J1847" s="2">
        <v>2</v>
      </c>
      <c r="K1847" s="2">
        <v>6</v>
      </c>
      <c r="L1847" s="2">
        <v>2</v>
      </c>
      <c r="M1847" s="5" t="s">
        <v>64</v>
      </c>
      <c r="N1847" s="6">
        <v>8.3333333333333329E-2</v>
      </c>
      <c r="O1847" s="6">
        <v>8.3333333333333329E-2</v>
      </c>
      <c r="P1847" s="6">
        <v>8.3333333333333329E-2</v>
      </c>
      <c r="Q1847" s="6">
        <v>8.3333333333333329E-2</v>
      </c>
      <c r="R1847" s="6">
        <v>8.3333333333333329E-2</v>
      </c>
      <c r="S1847" s="6">
        <v>8.3333333333333329E-2</v>
      </c>
      <c r="T1847" s="6">
        <v>8.3333333333333329E-2</v>
      </c>
      <c r="U1847" s="6">
        <v>8.3333333333333329E-2</v>
      </c>
      <c r="V1847" s="6">
        <v>8.3333333333333329E-2</v>
      </c>
      <c r="W1847" s="6">
        <v>8.3333333333333329E-2</v>
      </c>
      <c r="X1847" s="6">
        <v>8.3333333333333329E-2</v>
      </c>
      <c r="Y1847" s="6">
        <v>8.3333333333333329E-2</v>
      </c>
      <c r="Z1847" s="6">
        <v>8.3333333333333329E-2</v>
      </c>
      <c r="AA1847" s="6">
        <v>8.3333333333333329E-2</v>
      </c>
      <c r="AB1847">
        <v>37090</v>
      </c>
      <c r="AC1847" s="7">
        <v>0.40109639713606443</v>
      </c>
    </row>
    <row r="1848" spans="1:29" x14ac:dyDescent="0.35">
      <c r="A1848" s="1" t="s">
        <v>6947</v>
      </c>
      <c r="B1848" s="2" t="s">
        <v>6948</v>
      </c>
      <c r="C1848" s="2" t="s">
        <v>6949</v>
      </c>
      <c r="D1848" s="2" t="s">
        <v>47</v>
      </c>
      <c r="E1848" s="2" t="s">
        <v>48</v>
      </c>
      <c r="F1848" s="3" t="s">
        <v>6950</v>
      </c>
      <c r="G1848" s="2" t="s">
        <v>6951</v>
      </c>
      <c r="H1848" s="2">
        <v>38.886767499999998</v>
      </c>
      <c r="I1848" s="4">
        <v>-77.030000799999996</v>
      </c>
      <c r="J1848" s="2">
        <v>4</v>
      </c>
      <c r="K1848" s="2">
        <v>89</v>
      </c>
      <c r="L1848" s="2">
        <v>1</v>
      </c>
      <c r="M1848" s="5" t="s">
        <v>64</v>
      </c>
      <c r="N1848" s="6" t="s">
        <v>37</v>
      </c>
      <c r="O1848" s="6" t="s">
        <v>37</v>
      </c>
      <c r="P1848" s="6" t="s">
        <v>37</v>
      </c>
      <c r="Q1848" s="6" t="s">
        <v>37</v>
      </c>
      <c r="R1848" s="6" t="s">
        <v>37</v>
      </c>
      <c r="S1848" s="6" t="s">
        <v>37</v>
      </c>
      <c r="T1848" s="6" t="s">
        <v>37</v>
      </c>
      <c r="U1848" s="6" t="s">
        <v>37</v>
      </c>
      <c r="V1848" s="6" t="s">
        <v>37</v>
      </c>
      <c r="W1848" s="6" t="s">
        <v>37</v>
      </c>
      <c r="X1848" s="6" t="s">
        <v>37</v>
      </c>
      <c r="Y1848" s="6" t="s">
        <v>37</v>
      </c>
      <c r="Z1848" s="6" t="s">
        <v>37</v>
      </c>
      <c r="AA1848" s="6" t="s">
        <v>37</v>
      </c>
      <c r="AB1848">
        <v>37041</v>
      </c>
      <c r="AC1848" s="7">
        <v>1.9981460234833741</v>
      </c>
    </row>
    <row r="1849" spans="1:29" x14ac:dyDescent="0.35">
      <c r="A1849" s="1" t="s">
        <v>6952</v>
      </c>
      <c r="B1849" s="2" t="s">
        <v>6953</v>
      </c>
      <c r="C1849" s="2" t="s">
        <v>6954</v>
      </c>
      <c r="D1849" s="2" t="s">
        <v>189</v>
      </c>
      <c r="E1849" s="2" t="s">
        <v>33</v>
      </c>
      <c r="F1849" s="3" t="s">
        <v>310</v>
      </c>
      <c r="G1849" s="2" t="s">
        <v>6955</v>
      </c>
      <c r="H1849" s="2">
        <v>38.984173215986303</v>
      </c>
      <c r="I1849" s="4">
        <v>-76.981811388365003</v>
      </c>
      <c r="J1849" s="2">
        <v>2</v>
      </c>
      <c r="K1849" s="2">
        <v>41</v>
      </c>
      <c r="L1849" s="2">
        <v>2</v>
      </c>
      <c r="M1849" s="5" t="s">
        <v>64</v>
      </c>
      <c r="N1849" s="6">
        <v>0.91666666666666663</v>
      </c>
      <c r="O1849" s="6">
        <v>0.91666666666666663</v>
      </c>
      <c r="P1849" s="6">
        <v>0.91666666666666663</v>
      </c>
      <c r="Q1849" s="6">
        <v>0.91666666666666663</v>
      </c>
      <c r="R1849" s="6">
        <v>0.91666666666666663</v>
      </c>
      <c r="S1849" s="6">
        <v>0.91666666666666663</v>
      </c>
      <c r="T1849" s="6">
        <v>0.91666666666666663</v>
      </c>
      <c r="U1849" s="6">
        <v>0.91666666666666663</v>
      </c>
      <c r="V1849" s="6">
        <v>0.91666666666666663</v>
      </c>
      <c r="W1849" s="6">
        <v>0.91666666666666663</v>
      </c>
      <c r="X1849" s="6">
        <v>0.91666666666666663</v>
      </c>
      <c r="Y1849" s="6">
        <v>0.91666666666666663</v>
      </c>
      <c r="Z1849" s="6">
        <v>0.91666666666666663</v>
      </c>
      <c r="AA1849" s="6">
        <v>0.91666666666666663</v>
      </c>
      <c r="AB1849">
        <v>27956</v>
      </c>
      <c r="AC1849" s="7">
        <v>1.8557261312477421E-2</v>
      </c>
    </row>
    <row r="1850" spans="1:29" x14ac:dyDescent="0.35">
      <c r="A1850" s="1" t="s">
        <v>6956</v>
      </c>
      <c r="B1850" s="2" t="s">
        <v>1174</v>
      </c>
      <c r="C1850" s="2" t="s">
        <v>6957</v>
      </c>
      <c r="D1850" s="2" t="s">
        <v>47</v>
      </c>
      <c r="E1850" s="2" t="s">
        <v>48</v>
      </c>
      <c r="F1850" s="3" t="s">
        <v>98</v>
      </c>
      <c r="G1850" s="2" t="s">
        <v>6958</v>
      </c>
      <c r="H1850" s="2">
        <v>38.9676118</v>
      </c>
      <c r="I1850" s="4">
        <v>-77.028430499999999</v>
      </c>
      <c r="J1850" s="2">
        <v>2.5</v>
      </c>
      <c r="K1850" s="2">
        <v>16</v>
      </c>
      <c r="L1850" s="2">
        <v>1</v>
      </c>
      <c r="M1850" s="5" t="s">
        <v>64</v>
      </c>
      <c r="N1850" s="6" t="s">
        <v>37</v>
      </c>
      <c r="O1850" s="6" t="s">
        <v>37</v>
      </c>
      <c r="P1850" s="6" t="s">
        <v>37</v>
      </c>
      <c r="Q1850" s="6" t="s">
        <v>37</v>
      </c>
      <c r="R1850" s="6" t="s">
        <v>37</v>
      </c>
      <c r="S1850" s="6" t="s">
        <v>37</v>
      </c>
      <c r="T1850" s="6" t="s">
        <v>37</v>
      </c>
      <c r="U1850" s="6" t="s">
        <v>37</v>
      </c>
      <c r="V1850" s="6" t="s">
        <v>37</v>
      </c>
      <c r="W1850" s="6" t="s">
        <v>37</v>
      </c>
      <c r="X1850" s="6" t="s">
        <v>37</v>
      </c>
      <c r="Y1850" s="6" t="s">
        <v>37</v>
      </c>
      <c r="Z1850" s="6" t="s">
        <v>37</v>
      </c>
      <c r="AA1850" s="6" t="s">
        <v>37</v>
      </c>
      <c r="AB1850">
        <v>50034</v>
      </c>
      <c r="AC1850" s="7">
        <v>0.50504862580867738</v>
      </c>
    </row>
    <row r="1851" spans="1:29" x14ac:dyDescent="0.35">
      <c r="A1851" s="1" t="s">
        <v>6959</v>
      </c>
      <c r="B1851" s="2" t="s">
        <v>358</v>
      </c>
      <c r="C1851" s="2" t="s">
        <v>6960</v>
      </c>
      <c r="D1851" s="2" t="s">
        <v>2357</v>
      </c>
      <c r="E1851" s="2" t="s">
        <v>33</v>
      </c>
      <c r="F1851" s="3" t="s">
        <v>2358</v>
      </c>
      <c r="G1851" s="2" t="s">
        <v>6961</v>
      </c>
      <c r="H1851" s="2">
        <v>38.944654399999997</v>
      </c>
      <c r="I1851" s="4">
        <v>-76.734429899999995</v>
      </c>
      <c r="J1851" s="2">
        <v>3</v>
      </c>
      <c r="K1851" s="2">
        <v>41</v>
      </c>
      <c r="L1851" s="2">
        <v>1</v>
      </c>
      <c r="M1851" s="5" t="s">
        <v>64</v>
      </c>
      <c r="N1851" s="8">
        <v>0.25</v>
      </c>
      <c r="O1851" s="8">
        <v>0.875</v>
      </c>
      <c r="P1851" s="8">
        <v>0.25</v>
      </c>
      <c r="Q1851" s="8">
        <v>0.875</v>
      </c>
      <c r="R1851" s="8">
        <v>0.25</v>
      </c>
      <c r="S1851" s="8">
        <v>0.875</v>
      </c>
      <c r="T1851" s="8">
        <v>0.25</v>
      </c>
      <c r="U1851" s="8">
        <v>0.875</v>
      </c>
      <c r="V1851" s="8">
        <v>0.25</v>
      </c>
      <c r="W1851" s="8">
        <v>0.875</v>
      </c>
      <c r="X1851" s="8">
        <v>0.25</v>
      </c>
      <c r="Y1851" s="8">
        <v>0.875</v>
      </c>
      <c r="Z1851" s="8">
        <v>0.29166666666666669</v>
      </c>
      <c r="AA1851" s="8">
        <v>0.875</v>
      </c>
      <c r="AB1851">
        <v>50062</v>
      </c>
      <c r="AC1851" s="7">
        <v>1.5051056777803546</v>
      </c>
    </row>
    <row r="1852" spans="1:29" x14ac:dyDescent="0.35">
      <c r="A1852" s="1" t="s">
        <v>6962</v>
      </c>
      <c r="B1852" s="2" t="s">
        <v>6963</v>
      </c>
      <c r="C1852" s="2" t="s">
        <v>6964</v>
      </c>
      <c r="D1852" s="2" t="s">
        <v>667</v>
      </c>
      <c r="E1852" s="2" t="s">
        <v>92</v>
      </c>
      <c r="F1852" s="3" t="s">
        <v>668</v>
      </c>
      <c r="G1852" s="2" t="s">
        <v>6965</v>
      </c>
      <c r="H1852" s="2">
        <v>40.270454000000001</v>
      </c>
      <c r="I1852" s="4">
        <v>-79.743747999999997</v>
      </c>
      <c r="J1852" s="2">
        <v>3.5</v>
      </c>
      <c r="K1852" s="2">
        <v>24</v>
      </c>
      <c r="L1852" s="2">
        <v>2</v>
      </c>
      <c r="M1852" s="5" t="s">
        <v>64</v>
      </c>
      <c r="N1852" s="6">
        <v>0.875</v>
      </c>
      <c r="O1852" s="6">
        <v>0.875</v>
      </c>
      <c r="P1852" s="6">
        <v>0.875</v>
      </c>
      <c r="Q1852" s="6">
        <v>0.875</v>
      </c>
      <c r="R1852" s="6">
        <v>0.875</v>
      </c>
      <c r="S1852" s="6">
        <v>0.875</v>
      </c>
      <c r="T1852" s="6">
        <v>0.875</v>
      </c>
      <c r="U1852" s="6">
        <v>0.875</v>
      </c>
      <c r="V1852" s="6">
        <v>0.875</v>
      </c>
      <c r="W1852" s="6">
        <v>0.875</v>
      </c>
      <c r="X1852" s="6">
        <v>0.875</v>
      </c>
      <c r="Y1852" s="6">
        <v>0.875</v>
      </c>
      <c r="Z1852" s="6">
        <v>0.875</v>
      </c>
      <c r="AA1852" s="6">
        <v>0.875</v>
      </c>
      <c r="AB1852">
        <v>34778</v>
      </c>
      <c r="AC1852" s="7">
        <v>53.662277655563997</v>
      </c>
    </row>
    <row r="1853" spans="1:29" x14ac:dyDescent="0.35">
      <c r="A1853" s="1" t="s">
        <v>6966</v>
      </c>
      <c r="B1853" s="2" t="s">
        <v>6967</v>
      </c>
      <c r="C1853" s="2" t="s">
        <v>6968</v>
      </c>
      <c r="D1853" s="2" t="s">
        <v>47</v>
      </c>
      <c r="E1853" s="2" t="s">
        <v>48</v>
      </c>
      <c r="F1853" s="3" t="s">
        <v>1180</v>
      </c>
      <c r="G1853" s="2" t="s">
        <v>1181</v>
      </c>
      <c r="H1853" s="2">
        <v>38.888119070780398</v>
      </c>
      <c r="I1853" s="4">
        <v>-77.022978883606001</v>
      </c>
      <c r="J1853" s="2">
        <v>4</v>
      </c>
      <c r="K1853" s="2">
        <v>415</v>
      </c>
      <c r="L1853" s="2">
        <v>1</v>
      </c>
      <c r="M1853" s="5" t="s">
        <v>64</v>
      </c>
      <c r="N1853" s="6">
        <v>0.72916666666666663</v>
      </c>
      <c r="O1853" s="6">
        <v>0.72916666666666663</v>
      </c>
      <c r="P1853" s="6">
        <v>0.72916666666666663</v>
      </c>
      <c r="Q1853" s="6">
        <v>0.72916666666666663</v>
      </c>
      <c r="R1853" s="6">
        <v>0.72916666666666663</v>
      </c>
      <c r="S1853" s="6">
        <v>0.72916666666666663</v>
      </c>
      <c r="T1853" s="6">
        <v>0.72916666666666663</v>
      </c>
      <c r="U1853" s="6">
        <v>0.72916666666666663</v>
      </c>
      <c r="V1853" s="6">
        <v>0.72916666666666663</v>
      </c>
      <c r="W1853" s="6">
        <v>0.72916666666666663</v>
      </c>
      <c r="X1853" s="6">
        <v>0.72916666666666663</v>
      </c>
      <c r="Y1853" s="6">
        <v>0.72916666666666663</v>
      </c>
      <c r="Z1853" s="6">
        <v>0.72916666666666663</v>
      </c>
      <c r="AA1853" s="6">
        <v>0.72916666666666663</v>
      </c>
      <c r="AB1853">
        <v>37041</v>
      </c>
      <c r="AC1853" s="7">
        <v>1.9361110936233099</v>
      </c>
    </row>
    <row r="1854" spans="1:29" x14ac:dyDescent="0.35">
      <c r="A1854" s="1" t="s">
        <v>6969</v>
      </c>
      <c r="B1854" s="2" t="s">
        <v>6970</v>
      </c>
      <c r="C1854" s="2" t="s">
        <v>5001</v>
      </c>
      <c r="D1854" s="2" t="s">
        <v>32</v>
      </c>
      <c r="E1854" s="2" t="s">
        <v>33</v>
      </c>
      <c r="F1854" s="3" t="s">
        <v>34</v>
      </c>
      <c r="G1854" s="2" t="s">
        <v>5002</v>
      </c>
      <c r="H1854" s="2">
        <v>38.975200000000001</v>
      </c>
      <c r="I1854" s="4">
        <v>-77.011200000000002</v>
      </c>
      <c r="J1854" s="2">
        <v>3.5</v>
      </c>
      <c r="K1854" s="2">
        <v>254</v>
      </c>
      <c r="L1854" s="2">
        <v>2</v>
      </c>
      <c r="M1854" s="5" t="s">
        <v>64</v>
      </c>
      <c r="N1854" s="6">
        <v>0.91666666666666663</v>
      </c>
      <c r="O1854" s="6">
        <v>0.91666666666666663</v>
      </c>
      <c r="P1854" s="6">
        <v>0.91666666666666663</v>
      </c>
      <c r="Q1854" s="6">
        <v>0.91666666666666663</v>
      </c>
      <c r="R1854" s="6">
        <v>0.91666666666666663</v>
      </c>
      <c r="S1854" s="6">
        <v>0.91666666666666663</v>
      </c>
      <c r="T1854" s="6">
        <v>0.91666666666666663</v>
      </c>
      <c r="U1854" s="6">
        <v>0.91666666666666663</v>
      </c>
      <c r="V1854" s="6">
        <v>0.91666666666666663</v>
      </c>
      <c r="W1854" s="6">
        <v>0.91666666666666663</v>
      </c>
      <c r="X1854" s="6">
        <v>0.91666666666666663</v>
      </c>
      <c r="Y1854" s="6">
        <v>0.91666666666666663</v>
      </c>
      <c r="Z1854" s="6">
        <v>0.91666666666666663</v>
      </c>
      <c r="AA1854" s="6">
        <v>0.91666666666666663</v>
      </c>
      <c r="AB1854">
        <v>37041</v>
      </c>
      <c r="AC1854" s="7">
        <v>0.30672815760199357</v>
      </c>
    </row>
    <row r="1855" spans="1:29" x14ac:dyDescent="0.35">
      <c r="A1855" s="1" t="s">
        <v>6971</v>
      </c>
      <c r="B1855" s="2" t="s">
        <v>2547</v>
      </c>
      <c r="C1855" s="2" t="s">
        <v>6972</v>
      </c>
      <c r="D1855" s="2" t="s">
        <v>47</v>
      </c>
      <c r="E1855" s="2" t="s">
        <v>48</v>
      </c>
      <c r="F1855" s="3" t="s">
        <v>129</v>
      </c>
      <c r="G1855" s="2" t="s">
        <v>6973</v>
      </c>
      <c r="H1855" s="2">
        <v>38.921199798583999</v>
      </c>
      <c r="I1855" s="4">
        <v>-77.041862487792997</v>
      </c>
      <c r="J1855" s="2">
        <v>4.5</v>
      </c>
      <c r="K1855" s="2">
        <v>1893</v>
      </c>
      <c r="L1855" s="2">
        <v>1</v>
      </c>
      <c r="M1855" s="5" t="s">
        <v>51</v>
      </c>
      <c r="N1855" s="6" t="s">
        <v>37</v>
      </c>
      <c r="O1855" s="6" t="s">
        <v>37</v>
      </c>
      <c r="P1855" s="6" t="s">
        <v>37</v>
      </c>
      <c r="Q1855" s="6" t="s">
        <v>37</v>
      </c>
      <c r="R1855" s="6" t="s">
        <v>37</v>
      </c>
      <c r="S1855" s="6" t="s">
        <v>37</v>
      </c>
      <c r="T1855" s="6" t="s">
        <v>37</v>
      </c>
      <c r="U1855" s="6" t="s">
        <v>37</v>
      </c>
      <c r="V1855" s="6" t="s">
        <v>37</v>
      </c>
      <c r="W1855" s="6" t="s">
        <v>37</v>
      </c>
      <c r="X1855" s="6" t="s">
        <v>37</v>
      </c>
      <c r="Y1855" s="6" t="s">
        <v>37</v>
      </c>
      <c r="Z1855" s="6" t="s">
        <v>37</v>
      </c>
      <c r="AA1855" s="6" t="s">
        <v>37</v>
      </c>
      <c r="AB1855">
        <v>50034</v>
      </c>
      <c r="AC1855" s="7">
        <v>1.4221883788109999</v>
      </c>
    </row>
    <row r="1856" spans="1:29" x14ac:dyDescent="0.35">
      <c r="A1856" s="1" t="s">
        <v>6974</v>
      </c>
      <c r="B1856" s="2" t="s">
        <v>6975</v>
      </c>
      <c r="C1856" s="2" t="s">
        <v>6976</v>
      </c>
      <c r="D1856" s="2" t="s">
        <v>85</v>
      </c>
      <c r="E1856" s="2" t="s">
        <v>33</v>
      </c>
      <c r="F1856" s="3" t="s">
        <v>607</v>
      </c>
      <c r="G1856" s="2" t="s">
        <v>6977</v>
      </c>
      <c r="H1856" s="2">
        <v>39.113779999999998</v>
      </c>
      <c r="I1856" s="4">
        <v>-76.834289999999996</v>
      </c>
      <c r="J1856" s="2">
        <v>2.5</v>
      </c>
      <c r="K1856" s="2">
        <v>66</v>
      </c>
      <c r="L1856" s="2">
        <v>2</v>
      </c>
      <c r="M1856" s="5" t="s">
        <v>51</v>
      </c>
      <c r="N1856" s="6" t="s">
        <v>37</v>
      </c>
      <c r="O1856" s="6" t="s">
        <v>37</v>
      </c>
      <c r="P1856" s="6" t="s">
        <v>37</v>
      </c>
      <c r="Q1856" s="6" t="s">
        <v>37</v>
      </c>
      <c r="R1856" s="6" t="s">
        <v>37</v>
      </c>
      <c r="S1856" s="6" t="s">
        <v>37</v>
      </c>
      <c r="T1856" s="6" t="s">
        <v>37</v>
      </c>
      <c r="U1856" s="6" t="s">
        <v>37</v>
      </c>
      <c r="V1856" s="6" t="s">
        <v>37</v>
      </c>
      <c r="W1856" s="6" t="s">
        <v>37</v>
      </c>
      <c r="X1856" s="6" t="s">
        <v>37</v>
      </c>
      <c r="Y1856" s="6" t="s">
        <v>37</v>
      </c>
      <c r="Z1856" s="6" t="s">
        <v>37</v>
      </c>
      <c r="AA1856" s="6" t="s">
        <v>37</v>
      </c>
      <c r="AB1856">
        <v>50040</v>
      </c>
      <c r="AC1856" s="7">
        <v>1.2063785521463808</v>
      </c>
    </row>
    <row r="1857" spans="1:29" x14ac:dyDescent="0.35">
      <c r="A1857" s="1" t="s">
        <v>6978</v>
      </c>
      <c r="B1857" s="2" t="s">
        <v>334</v>
      </c>
      <c r="C1857" s="2" t="s">
        <v>6979</v>
      </c>
      <c r="D1857" s="2" t="s">
        <v>114</v>
      </c>
      <c r="E1857" s="2" t="s">
        <v>33</v>
      </c>
      <c r="F1857" s="3" t="s">
        <v>198</v>
      </c>
      <c r="G1857" s="2" t="s">
        <v>6980</v>
      </c>
      <c r="H1857" s="2">
        <v>38.980176</v>
      </c>
      <c r="I1857" s="4">
        <v>-76.734263251417303</v>
      </c>
      <c r="J1857" s="2">
        <v>3.5</v>
      </c>
      <c r="K1857" s="2">
        <v>24</v>
      </c>
      <c r="L1857" s="2">
        <v>2</v>
      </c>
      <c r="M1857" s="5" t="s">
        <v>64</v>
      </c>
      <c r="N1857" s="8">
        <v>0.20833333333333334</v>
      </c>
      <c r="O1857" s="8">
        <v>0.85416666666666663</v>
      </c>
      <c r="P1857" s="8">
        <v>0.20833333333333334</v>
      </c>
      <c r="Q1857" s="8">
        <v>0.85416666666666663</v>
      </c>
      <c r="R1857" s="8">
        <v>0.20833333333333334</v>
      </c>
      <c r="S1857" s="8">
        <v>0.85416666666666663</v>
      </c>
      <c r="T1857" s="8">
        <v>0.20833333333333334</v>
      </c>
      <c r="U1857" s="8">
        <v>0.85416666666666663</v>
      </c>
      <c r="V1857" s="8">
        <v>0.20833333333333334</v>
      </c>
      <c r="W1857" s="8">
        <v>0.89583333333333337</v>
      </c>
      <c r="X1857" s="8">
        <v>0.22916666666666666</v>
      </c>
      <c r="Y1857" s="8">
        <v>0.875</v>
      </c>
      <c r="Z1857" s="8">
        <v>0.22916666666666666</v>
      </c>
      <c r="AA1857" s="8">
        <v>0.85416666666666663</v>
      </c>
      <c r="AB1857">
        <v>50062</v>
      </c>
      <c r="AC1857" s="7">
        <v>0.89425351281145149</v>
      </c>
    </row>
    <row r="1858" spans="1:29" x14ac:dyDescent="0.35">
      <c r="A1858" s="1" t="s">
        <v>6981</v>
      </c>
      <c r="B1858" s="2" t="s">
        <v>6982</v>
      </c>
      <c r="C1858" s="2" t="s">
        <v>6983</v>
      </c>
      <c r="D1858" s="2" t="s">
        <v>396</v>
      </c>
      <c r="E1858" s="2" t="s">
        <v>92</v>
      </c>
      <c r="F1858" s="3" t="s">
        <v>397</v>
      </c>
      <c r="G1858" s="2" t="s">
        <v>6984</v>
      </c>
      <c r="H1858" s="2">
        <v>40.381767272949197</v>
      </c>
      <c r="I1858" s="4">
        <v>-79.818832397460895</v>
      </c>
      <c r="J1858" s="2">
        <v>4</v>
      </c>
      <c r="K1858" s="2">
        <v>1</v>
      </c>
      <c r="L1858" s="2" t="s">
        <v>37</v>
      </c>
      <c r="M1858" s="5" t="s">
        <v>64</v>
      </c>
      <c r="N1858" s="6" t="s">
        <v>37</v>
      </c>
      <c r="O1858" s="6" t="s">
        <v>37</v>
      </c>
      <c r="P1858" s="6" t="s">
        <v>37</v>
      </c>
      <c r="Q1858" s="6" t="s">
        <v>37</v>
      </c>
      <c r="R1858" s="6" t="s">
        <v>37</v>
      </c>
      <c r="S1858" s="6" t="s">
        <v>37</v>
      </c>
      <c r="T1858" s="6" t="s">
        <v>37</v>
      </c>
      <c r="U1858" s="6" t="s">
        <v>37</v>
      </c>
      <c r="V1858" s="6" t="s">
        <v>37</v>
      </c>
      <c r="W1858" s="6" t="s">
        <v>37</v>
      </c>
      <c r="X1858" s="6" t="s">
        <v>37</v>
      </c>
      <c r="Y1858" s="6" t="s">
        <v>37</v>
      </c>
      <c r="Z1858" s="6" t="s">
        <v>37</v>
      </c>
      <c r="AA1858" s="6" t="s">
        <v>37</v>
      </c>
      <c r="AB1858">
        <v>34778</v>
      </c>
      <c r="AC1858" s="7">
        <v>55.884008483112773</v>
      </c>
    </row>
    <row r="1859" spans="1:29" x14ac:dyDescent="0.35">
      <c r="A1859" s="1" t="s">
        <v>6985</v>
      </c>
      <c r="B1859" s="2" t="s">
        <v>6986</v>
      </c>
      <c r="C1859" s="2" t="s">
        <v>6987</v>
      </c>
      <c r="D1859" s="2" t="s">
        <v>114</v>
      </c>
      <c r="E1859" s="2" t="s">
        <v>33</v>
      </c>
      <c r="F1859" s="3" t="s">
        <v>336</v>
      </c>
      <c r="G1859" s="2" t="s">
        <v>6988</v>
      </c>
      <c r="H1859" s="2">
        <v>39.008540000000004</v>
      </c>
      <c r="I1859" s="4">
        <v>-76.779169999999993</v>
      </c>
      <c r="J1859" s="2">
        <v>4.5</v>
      </c>
      <c r="K1859" s="2">
        <v>20</v>
      </c>
      <c r="L1859" s="2">
        <v>1</v>
      </c>
      <c r="M1859" s="5" t="s">
        <v>64</v>
      </c>
      <c r="N1859" s="8">
        <v>0.27083333333333331</v>
      </c>
      <c r="O1859" s="8">
        <v>0.70833333333333337</v>
      </c>
      <c r="P1859" s="8">
        <v>0.27083333333333331</v>
      </c>
      <c r="Q1859" s="8">
        <v>0.70833333333333337</v>
      </c>
      <c r="R1859" s="8">
        <v>0.27083333333333331</v>
      </c>
      <c r="S1859" s="8">
        <v>0.70833333333333337</v>
      </c>
      <c r="T1859" s="8">
        <v>0.27083333333333331</v>
      </c>
      <c r="U1859" s="8">
        <v>0.70833333333333337</v>
      </c>
      <c r="V1859" s="8">
        <v>0.27083333333333331</v>
      </c>
      <c r="W1859" s="8">
        <v>0.70833333333333337</v>
      </c>
      <c r="X1859" s="8">
        <v>0.27083333333333331</v>
      </c>
      <c r="Y1859" s="8">
        <v>0.66666666666666663</v>
      </c>
      <c r="Z1859" s="8" t="s">
        <v>37</v>
      </c>
      <c r="AA1859" s="8" t="s">
        <v>37</v>
      </c>
      <c r="AB1859">
        <v>50062</v>
      </c>
      <c r="AC1859" s="7">
        <v>0.38721506145932905</v>
      </c>
    </row>
    <row r="1860" spans="1:29" x14ac:dyDescent="0.35">
      <c r="A1860" s="1" t="s">
        <v>6989</v>
      </c>
      <c r="B1860" s="2" t="s">
        <v>6990</v>
      </c>
      <c r="C1860" s="2" t="s">
        <v>6991</v>
      </c>
      <c r="D1860" s="2" t="s">
        <v>85</v>
      </c>
      <c r="E1860" s="2" t="s">
        <v>33</v>
      </c>
      <c r="F1860" s="3" t="s">
        <v>607</v>
      </c>
      <c r="G1860" s="2" t="s">
        <v>6992</v>
      </c>
      <c r="H1860" s="2">
        <v>39.11016</v>
      </c>
      <c r="I1860" s="4">
        <v>-76.837739999999997</v>
      </c>
      <c r="J1860" s="2">
        <v>4.5</v>
      </c>
      <c r="K1860" s="2">
        <v>43</v>
      </c>
      <c r="L1860" s="2">
        <v>3</v>
      </c>
      <c r="M1860" s="5" t="s">
        <v>64</v>
      </c>
      <c r="N1860" s="6" t="s">
        <v>37</v>
      </c>
      <c r="O1860" s="6" t="s">
        <v>37</v>
      </c>
      <c r="P1860" s="6" t="s">
        <v>37</v>
      </c>
      <c r="Q1860" s="6" t="s">
        <v>37</v>
      </c>
      <c r="R1860" s="6" t="s">
        <v>37</v>
      </c>
      <c r="S1860" s="6" t="s">
        <v>37</v>
      </c>
      <c r="T1860" s="6" t="s">
        <v>37</v>
      </c>
      <c r="U1860" s="6" t="s">
        <v>37</v>
      </c>
      <c r="V1860" s="6" t="s">
        <v>37</v>
      </c>
      <c r="W1860" s="6" t="s">
        <v>37</v>
      </c>
      <c r="X1860" s="6" t="s">
        <v>37</v>
      </c>
      <c r="Y1860" s="6" t="s">
        <v>37</v>
      </c>
      <c r="Z1860" s="6" t="s">
        <v>37</v>
      </c>
      <c r="AA1860" s="6" t="s">
        <v>37</v>
      </c>
      <c r="AB1860">
        <v>50040</v>
      </c>
      <c r="AC1860" s="7">
        <v>1.2607251022325225</v>
      </c>
    </row>
    <row r="1861" spans="1:29" x14ac:dyDescent="0.35">
      <c r="A1861" s="1" t="s">
        <v>6993</v>
      </c>
      <c r="B1861" s="2" t="s">
        <v>6994</v>
      </c>
      <c r="C1861" s="2" t="s">
        <v>6995</v>
      </c>
      <c r="D1861" s="2" t="s">
        <v>47</v>
      </c>
      <c r="E1861" s="2" t="s">
        <v>48</v>
      </c>
      <c r="F1861" s="3" t="s">
        <v>528</v>
      </c>
      <c r="G1861" s="2" t="s">
        <v>6996</v>
      </c>
      <c r="H1861" s="2">
        <v>38.897128711990803</v>
      </c>
      <c r="I1861" s="4">
        <v>-77.003285809935505</v>
      </c>
      <c r="J1861" s="2">
        <v>4</v>
      </c>
      <c r="K1861" s="2">
        <v>428</v>
      </c>
      <c r="L1861" s="2">
        <v>1</v>
      </c>
      <c r="M1861" s="5" t="s">
        <v>64</v>
      </c>
      <c r="N1861" s="6">
        <v>0.79166666666666663</v>
      </c>
      <c r="O1861" s="6">
        <v>0.79166666666666663</v>
      </c>
      <c r="P1861" s="6">
        <v>0.79166666666666663</v>
      </c>
      <c r="Q1861" s="6">
        <v>0.79166666666666663</v>
      </c>
      <c r="R1861" s="6">
        <v>0.79166666666666663</v>
      </c>
      <c r="S1861" s="6">
        <v>0.79166666666666663</v>
      </c>
      <c r="T1861" s="6">
        <v>0.79166666666666663</v>
      </c>
      <c r="U1861" s="6">
        <v>0.79166666666666663</v>
      </c>
      <c r="V1861" s="6">
        <v>0.79166666666666663</v>
      </c>
      <c r="W1861" s="6">
        <v>0.79166666666666663</v>
      </c>
      <c r="X1861" s="6">
        <v>0.79166666666666663</v>
      </c>
      <c r="Y1861" s="6">
        <v>0.79166666666666663</v>
      </c>
      <c r="Z1861" s="6">
        <v>0.79166666666666663</v>
      </c>
      <c r="AA1861" s="6">
        <v>0.79166666666666663</v>
      </c>
      <c r="AB1861">
        <v>37216</v>
      </c>
      <c r="AC1861" s="7">
        <v>1.5551418345932129</v>
      </c>
    </row>
    <row r="1862" spans="1:29" x14ac:dyDescent="0.35">
      <c r="A1862" s="1" t="s">
        <v>6997</v>
      </c>
      <c r="B1862" s="2" t="s">
        <v>6998</v>
      </c>
      <c r="C1862" s="2" t="s">
        <v>4646</v>
      </c>
      <c r="D1862" s="2" t="s">
        <v>85</v>
      </c>
      <c r="E1862" s="2" t="s">
        <v>33</v>
      </c>
      <c r="F1862" s="3" t="s">
        <v>86</v>
      </c>
      <c r="G1862" s="2" t="s">
        <v>6999</v>
      </c>
      <c r="H1862" s="2">
        <v>39.09205</v>
      </c>
      <c r="I1862" s="4">
        <v>-76.855519999999999</v>
      </c>
      <c r="J1862" s="2">
        <v>4</v>
      </c>
      <c r="K1862" s="2">
        <v>153</v>
      </c>
      <c r="L1862" s="2">
        <v>2</v>
      </c>
      <c r="M1862" s="5" t="s">
        <v>64</v>
      </c>
      <c r="N1862" s="6">
        <v>0.91666666666666663</v>
      </c>
      <c r="O1862" s="6">
        <v>0.91666666666666663</v>
      </c>
      <c r="P1862" s="6">
        <v>0.91666666666666663</v>
      </c>
      <c r="Q1862" s="6">
        <v>0.91666666666666663</v>
      </c>
      <c r="R1862" s="6">
        <v>0.91666666666666663</v>
      </c>
      <c r="S1862" s="6">
        <v>0.91666666666666663</v>
      </c>
      <c r="T1862" s="6">
        <v>0.91666666666666663</v>
      </c>
      <c r="U1862" s="6">
        <v>0.91666666666666663</v>
      </c>
      <c r="V1862" s="6">
        <v>0.91666666666666663</v>
      </c>
      <c r="W1862" s="6">
        <v>0.91666666666666663</v>
      </c>
      <c r="X1862" s="6">
        <v>0.91666666666666663</v>
      </c>
      <c r="Y1862" s="6">
        <v>0.91666666666666663</v>
      </c>
      <c r="Z1862" s="6">
        <v>0.91666666666666663</v>
      </c>
      <c r="AA1862" s="6">
        <v>0.91666666666666663</v>
      </c>
      <c r="AB1862">
        <v>50040</v>
      </c>
      <c r="AC1862" s="7">
        <v>1.5949191469975741</v>
      </c>
    </row>
    <row r="1863" spans="1:29" x14ac:dyDescent="0.35">
      <c r="A1863" s="1" t="s">
        <v>7000</v>
      </c>
      <c r="B1863" s="2" t="s">
        <v>7001</v>
      </c>
      <c r="C1863" s="2" t="s">
        <v>7002</v>
      </c>
      <c r="D1863" s="2" t="s">
        <v>300</v>
      </c>
      <c r="E1863" s="2" t="s">
        <v>92</v>
      </c>
      <c r="F1863" s="3" t="s">
        <v>301</v>
      </c>
      <c r="G1863" s="2" t="s">
        <v>7003</v>
      </c>
      <c r="H1863" s="2">
        <v>40.349128700000001</v>
      </c>
      <c r="I1863" s="4">
        <v>-79.818786599999996</v>
      </c>
      <c r="J1863" s="2">
        <v>4.5</v>
      </c>
      <c r="K1863" s="2">
        <v>37</v>
      </c>
      <c r="L1863" s="2">
        <v>2</v>
      </c>
      <c r="M1863" s="5" t="s">
        <v>64</v>
      </c>
      <c r="N1863" s="6" t="s">
        <v>37</v>
      </c>
      <c r="O1863" s="6" t="s">
        <v>37</v>
      </c>
      <c r="P1863" s="6" t="s">
        <v>37</v>
      </c>
      <c r="Q1863" s="6" t="s">
        <v>37</v>
      </c>
      <c r="R1863" s="6" t="s">
        <v>37</v>
      </c>
      <c r="S1863" s="6" t="s">
        <v>37</v>
      </c>
      <c r="T1863" s="6" t="s">
        <v>37</v>
      </c>
      <c r="U1863" s="6" t="s">
        <v>37</v>
      </c>
      <c r="V1863" s="6" t="s">
        <v>37</v>
      </c>
      <c r="W1863" s="6" t="s">
        <v>37</v>
      </c>
      <c r="X1863" s="6" t="s">
        <v>37</v>
      </c>
      <c r="Y1863" s="6" t="s">
        <v>37</v>
      </c>
      <c r="Z1863" s="6" t="s">
        <v>37</v>
      </c>
      <c r="AA1863" s="6" t="s">
        <v>37</v>
      </c>
      <c r="AB1863">
        <v>34778</v>
      </c>
      <c r="AC1863" s="7">
        <v>55.614688685729803</v>
      </c>
    </row>
    <row r="1864" spans="1:29" x14ac:dyDescent="0.35">
      <c r="A1864" s="1" t="s">
        <v>7004</v>
      </c>
      <c r="B1864" s="2" t="s">
        <v>7005</v>
      </c>
      <c r="C1864" s="2" t="s">
        <v>7006</v>
      </c>
      <c r="D1864" s="2" t="s">
        <v>47</v>
      </c>
      <c r="E1864" s="2" t="s">
        <v>48</v>
      </c>
      <c r="F1864" s="3" t="s">
        <v>129</v>
      </c>
      <c r="G1864" s="2" t="s">
        <v>7007</v>
      </c>
      <c r="H1864" s="2">
        <v>38.915832100000003</v>
      </c>
      <c r="I1864" s="4">
        <v>-77.032074899999998</v>
      </c>
      <c r="J1864" s="2">
        <v>4.5</v>
      </c>
      <c r="K1864" s="2">
        <v>228</v>
      </c>
      <c r="L1864" s="2">
        <v>3</v>
      </c>
      <c r="M1864" s="5" t="s">
        <v>64</v>
      </c>
      <c r="N1864" s="6" t="s">
        <v>37</v>
      </c>
      <c r="O1864" s="6" t="s">
        <v>37</v>
      </c>
      <c r="P1864" s="6" t="s">
        <v>37</v>
      </c>
      <c r="Q1864" s="6" t="s">
        <v>37</v>
      </c>
      <c r="R1864" s="6" t="s">
        <v>37</v>
      </c>
      <c r="S1864" s="6" t="s">
        <v>37</v>
      </c>
      <c r="T1864" s="6" t="s">
        <v>37</v>
      </c>
      <c r="U1864" s="6" t="s">
        <v>37</v>
      </c>
      <c r="V1864" s="6" t="s">
        <v>37</v>
      </c>
      <c r="W1864" s="6" t="s">
        <v>37</v>
      </c>
      <c r="X1864" s="6" t="s">
        <v>37</v>
      </c>
      <c r="Y1864" s="6" t="s">
        <v>37</v>
      </c>
      <c r="Z1864" s="6" t="s">
        <v>37</v>
      </c>
      <c r="AA1864" s="6" t="s">
        <v>37</v>
      </c>
      <c r="AB1864">
        <v>37041</v>
      </c>
      <c r="AC1864" s="7">
        <v>1.4883520132727612</v>
      </c>
    </row>
    <row r="1865" spans="1:29" x14ac:dyDescent="0.35">
      <c r="A1865" s="1" t="s">
        <v>7008</v>
      </c>
      <c r="B1865" s="2" t="s">
        <v>2090</v>
      </c>
      <c r="C1865" s="2" t="s">
        <v>7009</v>
      </c>
      <c r="D1865" s="2" t="s">
        <v>401</v>
      </c>
      <c r="E1865" s="2" t="s">
        <v>92</v>
      </c>
      <c r="F1865" s="3" t="s">
        <v>402</v>
      </c>
      <c r="G1865" s="2" t="s">
        <v>7010</v>
      </c>
      <c r="H1865" s="2">
        <v>40.39284</v>
      </c>
      <c r="I1865" s="4">
        <v>-79.808949999999996</v>
      </c>
      <c r="J1865" s="2">
        <v>3.5</v>
      </c>
      <c r="K1865" s="2">
        <v>4</v>
      </c>
      <c r="L1865" s="2" t="s">
        <v>37</v>
      </c>
      <c r="M1865" s="5" t="s">
        <v>36</v>
      </c>
      <c r="N1865" s="6" t="s">
        <v>37</v>
      </c>
      <c r="O1865" s="6" t="s">
        <v>37</v>
      </c>
      <c r="P1865" s="6" t="s">
        <v>37</v>
      </c>
      <c r="Q1865" s="6" t="s">
        <v>37</v>
      </c>
      <c r="R1865" s="6" t="s">
        <v>37</v>
      </c>
      <c r="S1865" s="6" t="s">
        <v>37</v>
      </c>
      <c r="T1865" s="6" t="s">
        <v>37</v>
      </c>
      <c r="U1865" s="6" t="s">
        <v>37</v>
      </c>
      <c r="V1865" s="6" t="s">
        <v>37</v>
      </c>
      <c r="W1865" s="6" t="s">
        <v>37</v>
      </c>
      <c r="X1865" s="6" t="s">
        <v>37</v>
      </c>
      <c r="Y1865" s="6" t="s">
        <v>37</v>
      </c>
      <c r="Z1865" s="6" t="s">
        <v>37</v>
      </c>
      <c r="AA1865" s="6" t="s">
        <v>37</v>
      </c>
      <c r="AB1865">
        <v>34778</v>
      </c>
      <c r="AC1865" s="7">
        <v>55.80406228015142</v>
      </c>
    </row>
    <row r="1866" spans="1:29" x14ac:dyDescent="0.35">
      <c r="A1866" s="1" t="s">
        <v>7011</v>
      </c>
      <c r="B1866" s="2" t="s">
        <v>7012</v>
      </c>
      <c r="C1866" s="2" t="s">
        <v>7013</v>
      </c>
      <c r="D1866" s="2" t="s">
        <v>138</v>
      </c>
      <c r="E1866" s="2" t="s">
        <v>33</v>
      </c>
      <c r="F1866" s="3" t="s">
        <v>139</v>
      </c>
      <c r="G1866" s="2" t="s">
        <v>7014</v>
      </c>
      <c r="H1866" s="2">
        <v>39.041644540004903</v>
      </c>
      <c r="I1866" s="4">
        <v>-77.047754679504393</v>
      </c>
      <c r="J1866" s="2">
        <v>3</v>
      </c>
      <c r="K1866" s="2">
        <v>37</v>
      </c>
      <c r="L1866" s="2">
        <v>1</v>
      </c>
      <c r="M1866" s="5" t="s">
        <v>64</v>
      </c>
      <c r="N1866" s="6" t="s">
        <v>37</v>
      </c>
      <c r="O1866" s="6" t="s">
        <v>37</v>
      </c>
      <c r="P1866" s="6" t="s">
        <v>37</v>
      </c>
      <c r="Q1866" s="6" t="s">
        <v>37</v>
      </c>
      <c r="R1866" s="6" t="s">
        <v>37</v>
      </c>
      <c r="S1866" s="6" t="s">
        <v>37</v>
      </c>
      <c r="T1866" s="6" t="s">
        <v>37</v>
      </c>
      <c r="U1866" s="6" t="s">
        <v>37</v>
      </c>
      <c r="V1866" s="6" t="s">
        <v>37</v>
      </c>
      <c r="W1866" s="6" t="s">
        <v>37</v>
      </c>
      <c r="X1866" s="6" t="s">
        <v>37</v>
      </c>
      <c r="Y1866" s="6" t="s">
        <v>37</v>
      </c>
      <c r="Z1866" s="6" t="s">
        <v>37</v>
      </c>
      <c r="AA1866" s="6" t="s">
        <v>37</v>
      </c>
      <c r="AB1866">
        <v>50034</v>
      </c>
      <c r="AC1866" s="7">
        <v>0.99177737969636115</v>
      </c>
    </row>
    <row r="1867" spans="1:29" x14ac:dyDescent="0.35">
      <c r="A1867" s="1" t="s">
        <v>7015</v>
      </c>
      <c r="B1867" s="2" t="s">
        <v>7016</v>
      </c>
      <c r="C1867" s="2" t="s">
        <v>7017</v>
      </c>
      <c r="D1867" s="2" t="s">
        <v>41</v>
      </c>
      <c r="E1867" s="2" t="s">
        <v>33</v>
      </c>
      <c r="F1867" s="3" t="s">
        <v>139</v>
      </c>
      <c r="G1867" s="2" t="s">
        <v>7018</v>
      </c>
      <c r="H1867" s="2">
        <v>39.040120000000002</v>
      </c>
      <c r="I1867" s="4">
        <v>-77.054540000000003</v>
      </c>
      <c r="J1867" s="2">
        <v>4</v>
      </c>
      <c r="K1867" s="2">
        <v>178</v>
      </c>
      <c r="L1867" s="2">
        <v>2</v>
      </c>
      <c r="M1867" s="5" t="s">
        <v>64</v>
      </c>
      <c r="N1867" s="8">
        <v>0.41666666666666669</v>
      </c>
      <c r="O1867" s="8">
        <v>8.3333333333333329E-2</v>
      </c>
      <c r="P1867" s="8">
        <v>0.41666666666666669</v>
      </c>
      <c r="Q1867" s="8">
        <v>8.3333333333333329E-2</v>
      </c>
      <c r="R1867" s="8">
        <v>0.41666666666666669</v>
      </c>
      <c r="S1867" s="8">
        <v>8.3333333333333329E-2</v>
      </c>
      <c r="T1867" s="8">
        <v>0.41666666666666669</v>
      </c>
      <c r="U1867" s="8">
        <v>8.3333333333333329E-2</v>
      </c>
      <c r="V1867" s="8">
        <v>0.41666666666666669</v>
      </c>
      <c r="W1867" s="8">
        <v>8.3333333333333329E-2</v>
      </c>
      <c r="X1867" s="8">
        <v>0.41666666666666669</v>
      </c>
      <c r="Y1867" s="8">
        <v>8.3333333333333329E-2</v>
      </c>
      <c r="Z1867" s="8">
        <v>0.41666666666666669</v>
      </c>
      <c r="AA1867" s="8">
        <v>8.3333333333333329E-2</v>
      </c>
      <c r="AB1867">
        <v>50034</v>
      </c>
      <c r="AC1867" s="7">
        <v>1.0190767590688066</v>
      </c>
    </row>
    <row r="1868" spans="1:29" x14ac:dyDescent="0.35">
      <c r="A1868" s="1" t="s">
        <v>7019</v>
      </c>
      <c r="B1868" s="2" t="s">
        <v>112</v>
      </c>
      <c r="C1868" s="2" t="s">
        <v>7020</v>
      </c>
      <c r="D1868" s="2" t="s">
        <v>114</v>
      </c>
      <c r="E1868" s="2" t="s">
        <v>33</v>
      </c>
      <c r="F1868" s="3" t="s">
        <v>198</v>
      </c>
      <c r="G1868" s="2" t="s">
        <v>7021</v>
      </c>
      <c r="H1868" s="2">
        <v>38.985343</v>
      </c>
      <c r="I1868" s="4">
        <v>-76.758785000000003</v>
      </c>
      <c r="J1868" s="2">
        <v>4</v>
      </c>
      <c r="K1868" s="2">
        <v>3</v>
      </c>
      <c r="L1868" s="2">
        <v>1</v>
      </c>
      <c r="M1868" s="5" t="s">
        <v>64</v>
      </c>
      <c r="N1868" s="8">
        <v>0.29166666666666669</v>
      </c>
      <c r="O1868" s="8">
        <v>0.91666666666666663</v>
      </c>
      <c r="P1868" s="8">
        <v>0.29166666666666669</v>
      </c>
      <c r="Q1868" s="8">
        <v>0.91666666666666663</v>
      </c>
      <c r="R1868" s="8">
        <v>0.29166666666666669</v>
      </c>
      <c r="S1868" s="8">
        <v>0.91666666666666663</v>
      </c>
      <c r="T1868" s="8">
        <v>0.29166666666666669</v>
      </c>
      <c r="U1868" s="8">
        <v>0.91666666666666663</v>
      </c>
      <c r="V1868" s="8">
        <v>0.29166666666666669</v>
      </c>
      <c r="W1868" s="8">
        <v>0.9375</v>
      </c>
      <c r="X1868" s="8">
        <v>0.33333333333333331</v>
      </c>
      <c r="Y1868" s="8">
        <v>0.9375</v>
      </c>
      <c r="Z1868" s="8">
        <v>0.375</v>
      </c>
      <c r="AA1868" s="8">
        <v>0.91666666666666663</v>
      </c>
      <c r="AB1868">
        <v>50062</v>
      </c>
      <c r="AC1868" s="7">
        <v>0.62654862318193538</v>
      </c>
    </row>
    <row r="1869" spans="1:29" x14ac:dyDescent="0.35">
      <c r="A1869" s="1" t="s">
        <v>7022</v>
      </c>
      <c r="B1869" s="2" t="s">
        <v>7023</v>
      </c>
      <c r="C1869" s="2" t="s">
        <v>7024</v>
      </c>
      <c r="D1869" s="2" t="s">
        <v>1021</v>
      </c>
      <c r="E1869" s="2" t="s">
        <v>33</v>
      </c>
      <c r="F1869" s="3" t="s">
        <v>139</v>
      </c>
      <c r="G1869" s="2" t="s">
        <v>7025</v>
      </c>
      <c r="H1869" s="2">
        <v>39.039408799999997</v>
      </c>
      <c r="I1869" s="4">
        <v>-77.052649299999999</v>
      </c>
      <c r="J1869" s="2">
        <v>4.5</v>
      </c>
      <c r="K1869" s="2">
        <v>35</v>
      </c>
      <c r="L1869" s="2">
        <v>2</v>
      </c>
      <c r="M1869" s="5" t="s">
        <v>64</v>
      </c>
      <c r="N1869" s="6" t="s">
        <v>37</v>
      </c>
      <c r="O1869" s="6" t="s">
        <v>37</v>
      </c>
      <c r="P1869" s="6" t="s">
        <v>37</v>
      </c>
      <c r="Q1869" s="6" t="s">
        <v>37</v>
      </c>
      <c r="R1869" s="6" t="s">
        <v>37</v>
      </c>
      <c r="S1869" s="6" t="s">
        <v>37</v>
      </c>
      <c r="T1869" s="6" t="s">
        <v>37</v>
      </c>
      <c r="U1869" s="6" t="s">
        <v>37</v>
      </c>
      <c r="V1869" s="6" t="s">
        <v>37</v>
      </c>
      <c r="W1869" s="6" t="s">
        <v>37</v>
      </c>
      <c r="X1869" s="6" t="s">
        <v>37</v>
      </c>
      <c r="Y1869" s="6" t="s">
        <v>37</v>
      </c>
      <c r="Z1869" s="6" t="s">
        <v>37</v>
      </c>
      <c r="AA1869" s="6" t="s">
        <v>37</v>
      </c>
      <c r="AB1869">
        <v>50034</v>
      </c>
      <c r="AC1869" s="7">
        <v>0.99003505659803237</v>
      </c>
    </row>
    <row r="1870" spans="1:29" x14ac:dyDescent="0.35">
      <c r="A1870" s="1" t="s">
        <v>7026</v>
      </c>
      <c r="B1870" s="2" t="s">
        <v>7027</v>
      </c>
      <c r="C1870" s="2" t="s">
        <v>7028</v>
      </c>
      <c r="D1870" s="2" t="s">
        <v>41</v>
      </c>
      <c r="E1870" s="2" t="s">
        <v>33</v>
      </c>
      <c r="F1870" s="3" t="s">
        <v>592</v>
      </c>
      <c r="G1870" s="2" t="s">
        <v>7029</v>
      </c>
      <c r="H1870" s="2">
        <v>39.090769199999997</v>
      </c>
      <c r="I1870" s="4">
        <v>-77.045084399999993</v>
      </c>
      <c r="J1870" s="2">
        <v>3</v>
      </c>
      <c r="K1870" s="2">
        <v>105</v>
      </c>
      <c r="L1870" s="2">
        <v>2</v>
      </c>
      <c r="M1870" s="5" t="s">
        <v>36</v>
      </c>
      <c r="N1870" s="6" t="s">
        <v>37</v>
      </c>
      <c r="O1870" s="6" t="s">
        <v>37</v>
      </c>
      <c r="P1870" s="6" t="s">
        <v>37</v>
      </c>
      <c r="Q1870" s="6" t="s">
        <v>37</v>
      </c>
      <c r="R1870" s="6" t="s">
        <v>37</v>
      </c>
      <c r="S1870" s="6" t="s">
        <v>37</v>
      </c>
      <c r="T1870" s="6" t="s">
        <v>37</v>
      </c>
      <c r="U1870" s="6" t="s">
        <v>37</v>
      </c>
      <c r="V1870" s="6" t="s">
        <v>37</v>
      </c>
      <c r="W1870" s="6" t="s">
        <v>37</v>
      </c>
      <c r="X1870" s="6" t="s">
        <v>37</v>
      </c>
      <c r="Y1870" s="6" t="s">
        <v>37</v>
      </c>
      <c r="Z1870" s="6" t="s">
        <v>37</v>
      </c>
      <c r="AA1870" s="6" t="s">
        <v>37</v>
      </c>
      <c r="AB1870">
        <v>31847</v>
      </c>
      <c r="AC1870" s="7">
        <v>1.8488207021097873</v>
      </c>
    </row>
    <row r="1871" spans="1:29" x14ac:dyDescent="0.35">
      <c r="A1871" s="1" t="s">
        <v>7030</v>
      </c>
      <c r="B1871" s="2" t="s">
        <v>7031</v>
      </c>
      <c r="C1871" s="2" t="s">
        <v>7032</v>
      </c>
      <c r="D1871" s="2" t="s">
        <v>47</v>
      </c>
      <c r="E1871" s="2" t="s">
        <v>48</v>
      </c>
      <c r="F1871" s="3" t="s">
        <v>528</v>
      </c>
      <c r="G1871" s="2" t="s">
        <v>7033</v>
      </c>
      <c r="H1871" s="2">
        <v>38.902205000000002</v>
      </c>
      <c r="I1871" s="4">
        <v>-77.002233000000004</v>
      </c>
      <c r="J1871" s="2">
        <v>4.5</v>
      </c>
      <c r="K1871" s="2">
        <v>808</v>
      </c>
      <c r="L1871" s="2">
        <v>2</v>
      </c>
      <c r="M1871" s="5" t="s">
        <v>51</v>
      </c>
      <c r="N1871" s="6" t="s">
        <v>37</v>
      </c>
      <c r="O1871" s="6" t="s">
        <v>37</v>
      </c>
      <c r="P1871" s="6" t="s">
        <v>37</v>
      </c>
      <c r="Q1871" s="6" t="s">
        <v>37</v>
      </c>
      <c r="R1871" s="6" t="s">
        <v>37</v>
      </c>
      <c r="S1871" s="6" t="s">
        <v>37</v>
      </c>
      <c r="T1871" s="6" t="s">
        <v>37</v>
      </c>
      <c r="U1871" s="6" t="s">
        <v>37</v>
      </c>
      <c r="V1871" s="6" t="s">
        <v>37</v>
      </c>
      <c r="W1871" s="6" t="s">
        <v>37</v>
      </c>
      <c r="X1871" s="6" t="s">
        <v>37</v>
      </c>
      <c r="Y1871" s="6" t="s">
        <v>37</v>
      </c>
      <c r="Z1871" s="6" t="s">
        <v>37</v>
      </c>
      <c r="AA1871" s="6" t="s">
        <v>37</v>
      </c>
      <c r="AB1871">
        <v>37216</v>
      </c>
      <c r="AC1871" s="7">
        <v>1.4745558200895292</v>
      </c>
    </row>
    <row r="1872" spans="1:29" x14ac:dyDescent="0.35">
      <c r="A1872" s="1" t="s">
        <v>7034</v>
      </c>
      <c r="B1872" s="2" t="s">
        <v>7035</v>
      </c>
      <c r="C1872" s="2" t="s">
        <v>7036</v>
      </c>
      <c r="D1872" s="2" t="s">
        <v>47</v>
      </c>
      <c r="E1872" s="2" t="s">
        <v>48</v>
      </c>
      <c r="F1872" s="3" t="s">
        <v>528</v>
      </c>
      <c r="G1872" s="2" t="s">
        <v>7037</v>
      </c>
      <c r="H1872" s="2">
        <v>38.899859999999997</v>
      </c>
      <c r="I1872" s="4">
        <v>-76.98657</v>
      </c>
      <c r="J1872" s="2">
        <v>3.5</v>
      </c>
      <c r="K1872" s="2">
        <v>360</v>
      </c>
      <c r="L1872" s="2">
        <v>2</v>
      </c>
      <c r="M1872" s="5" t="s">
        <v>64</v>
      </c>
      <c r="N1872" s="6" t="s">
        <v>37</v>
      </c>
      <c r="O1872" s="6" t="s">
        <v>37</v>
      </c>
      <c r="P1872" s="6" t="s">
        <v>37</v>
      </c>
      <c r="Q1872" s="6" t="s">
        <v>37</v>
      </c>
      <c r="R1872" s="6" t="s">
        <v>37</v>
      </c>
      <c r="S1872" s="6" t="s">
        <v>37</v>
      </c>
      <c r="T1872" s="6" t="s">
        <v>37</v>
      </c>
      <c r="U1872" s="6" t="s">
        <v>37</v>
      </c>
      <c r="V1872" s="6" t="s">
        <v>37</v>
      </c>
      <c r="W1872" s="6" t="s">
        <v>37</v>
      </c>
      <c r="X1872" s="6" t="s">
        <v>37</v>
      </c>
      <c r="Y1872" s="6" t="s">
        <v>37</v>
      </c>
      <c r="Z1872" s="6" t="s">
        <v>37</v>
      </c>
      <c r="AA1872" s="6" t="s">
        <v>37</v>
      </c>
      <c r="AB1872">
        <v>37216</v>
      </c>
      <c r="AC1872" s="7">
        <v>1.2946657870951546</v>
      </c>
    </row>
    <row r="1873" spans="1:29" x14ac:dyDescent="0.35">
      <c r="A1873" s="1" t="s">
        <v>7038</v>
      </c>
      <c r="B1873" s="2" t="s">
        <v>253</v>
      </c>
      <c r="C1873" s="2" t="s">
        <v>7039</v>
      </c>
      <c r="D1873" s="2" t="s">
        <v>85</v>
      </c>
      <c r="E1873" s="2" t="s">
        <v>33</v>
      </c>
      <c r="F1873" s="3" t="s">
        <v>86</v>
      </c>
      <c r="G1873" s="2" t="s">
        <v>7040</v>
      </c>
      <c r="H1873" s="2">
        <v>39.092691100000003</v>
      </c>
      <c r="I1873" s="4">
        <v>-76.856213600000004</v>
      </c>
      <c r="J1873" s="2">
        <v>4</v>
      </c>
      <c r="K1873" s="2">
        <v>234</v>
      </c>
      <c r="L1873" s="2">
        <v>2</v>
      </c>
      <c r="M1873" s="5" t="s">
        <v>64</v>
      </c>
      <c r="N1873" s="6">
        <v>0.83333333333333337</v>
      </c>
      <c r="O1873" s="6">
        <v>0.83333333333333337</v>
      </c>
      <c r="P1873" s="6">
        <v>0.83333333333333337</v>
      </c>
      <c r="Q1873" s="6">
        <v>0.83333333333333337</v>
      </c>
      <c r="R1873" s="6">
        <v>0.83333333333333337</v>
      </c>
      <c r="S1873" s="6">
        <v>0.83333333333333337</v>
      </c>
      <c r="T1873" s="6">
        <v>0.83333333333333337</v>
      </c>
      <c r="U1873" s="6">
        <v>0.83333333333333337</v>
      </c>
      <c r="V1873" s="6">
        <v>0.83333333333333337</v>
      </c>
      <c r="W1873" s="6">
        <v>0.83333333333333337</v>
      </c>
      <c r="X1873" s="6">
        <v>0.83333333333333337</v>
      </c>
      <c r="Y1873" s="6">
        <v>0.83333333333333337</v>
      </c>
      <c r="Z1873" s="6">
        <v>0.83333333333333337</v>
      </c>
      <c r="AA1873" s="6">
        <v>0.83333333333333337</v>
      </c>
      <c r="AB1873">
        <v>50040</v>
      </c>
      <c r="AC1873" s="7">
        <v>1.5835938563804322</v>
      </c>
    </row>
    <row r="1874" spans="1:29" x14ac:dyDescent="0.35">
      <c r="A1874" s="1" t="s">
        <v>7041</v>
      </c>
      <c r="B1874" s="2" t="s">
        <v>7042</v>
      </c>
      <c r="C1874" s="2" t="s">
        <v>7043</v>
      </c>
      <c r="D1874" s="2" t="s">
        <v>47</v>
      </c>
      <c r="E1874" s="2" t="s">
        <v>48</v>
      </c>
      <c r="F1874" s="3" t="s">
        <v>528</v>
      </c>
      <c r="G1874" s="2" t="s">
        <v>7044</v>
      </c>
      <c r="H1874" s="2">
        <v>38.907794000000003</v>
      </c>
      <c r="I1874" s="4">
        <v>-76.999082000000001</v>
      </c>
      <c r="J1874" s="2">
        <v>4.5</v>
      </c>
      <c r="K1874" s="2">
        <v>321</v>
      </c>
      <c r="L1874" s="2">
        <v>2</v>
      </c>
      <c r="M1874" s="5" t="s">
        <v>64</v>
      </c>
      <c r="N1874" s="6" t="s">
        <v>37</v>
      </c>
      <c r="O1874" s="6" t="s">
        <v>37</v>
      </c>
      <c r="P1874" s="6" t="s">
        <v>37</v>
      </c>
      <c r="Q1874" s="6" t="s">
        <v>37</v>
      </c>
      <c r="R1874" s="6" t="s">
        <v>37</v>
      </c>
      <c r="S1874" s="6" t="s">
        <v>37</v>
      </c>
      <c r="T1874" s="6" t="s">
        <v>37</v>
      </c>
      <c r="U1874" s="6" t="s">
        <v>37</v>
      </c>
      <c r="V1874" s="6" t="s">
        <v>37</v>
      </c>
      <c r="W1874" s="6" t="s">
        <v>37</v>
      </c>
      <c r="X1874" s="6" t="s">
        <v>37</v>
      </c>
      <c r="Y1874" s="6" t="s">
        <v>37</v>
      </c>
      <c r="Z1874" s="6" t="s">
        <v>37</v>
      </c>
      <c r="AA1874" s="6" t="s">
        <v>37</v>
      </c>
      <c r="AB1874">
        <v>37216</v>
      </c>
      <c r="AC1874" s="7">
        <v>1.3585438719911616</v>
      </c>
    </row>
    <row r="1875" spans="1:29" x14ac:dyDescent="0.35">
      <c r="A1875" s="1" t="s">
        <v>7045</v>
      </c>
      <c r="B1875" s="2" t="s">
        <v>7046</v>
      </c>
      <c r="C1875" s="2" t="s">
        <v>210</v>
      </c>
      <c r="D1875" s="2" t="s">
        <v>147</v>
      </c>
      <c r="E1875" s="2" t="s">
        <v>92</v>
      </c>
      <c r="F1875" s="3" t="s">
        <v>148</v>
      </c>
      <c r="G1875" s="2" t="s">
        <v>37</v>
      </c>
      <c r="H1875" s="2">
        <v>40.387116255898299</v>
      </c>
      <c r="I1875" s="4">
        <v>-79.864180110460396</v>
      </c>
      <c r="J1875" s="2">
        <v>5</v>
      </c>
      <c r="K1875" s="2">
        <v>1</v>
      </c>
      <c r="L1875" s="2" t="s">
        <v>37</v>
      </c>
      <c r="M1875" s="5" t="s">
        <v>64</v>
      </c>
      <c r="N1875" s="8">
        <v>0.44791666666666669</v>
      </c>
      <c r="O1875" s="8">
        <v>0.91666666666666663</v>
      </c>
      <c r="P1875" s="8">
        <v>0.44791666666666669</v>
      </c>
      <c r="Q1875" s="8">
        <v>0.91666666666666663</v>
      </c>
      <c r="R1875" s="8">
        <v>0.44791666666666669</v>
      </c>
      <c r="S1875" s="8">
        <v>0.91666666666666663</v>
      </c>
      <c r="T1875" s="8">
        <v>0.44791666666666669</v>
      </c>
      <c r="U1875" s="8">
        <v>0.91666666666666663</v>
      </c>
      <c r="V1875" s="8">
        <v>0.44791666666666669</v>
      </c>
      <c r="W1875" s="8">
        <v>0.91666666666666663</v>
      </c>
      <c r="X1875" s="8">
        <v>0.44791666666666669</v>
      </c>
      <c r="Y1875" s="8">
        <v>0.91666666666666663</v>
      </c>
      <c r="Z1875" s="8">
        <v>0.44791666666666669</v>
      </c>
      <c r="AA1875" s="8">
        <v>0.91666666666666663</v>
      </c>
      <c r="AB1875">
        <v>34778</v>
      </c>
      <c r="AC1875" s="7">
        <v>56.72174353536851</v>
      </c>
    </row>
    <row r="1876" spans="1:29" x14ac:dyDescent="0.35">
      <c r="A1876" s="1" t="s">
        <v>7047</v>
      </c>
      <c r="B1876" s="2" t="s">
        <v>7048</v>
      </c>
      <c r="C1876" s="2" t="s">
        <v>7049</v>
      </c>
      <c r="D1876" s="2" t="s">
        <v>421</v>
      </c>
      <c r="E1876" s="2" t="s">
        <v>33</v>
      </c>
      <c r="F1876" s="3" t="s">
        <v>422</v>
      </c>
      <c r="G1876" s="2" t="s">
        <v>7050</v>
      </c>
      <c r="H1876" s="2">
        <v>38.940177917480497</v>
      </c>
      <c r="I1876" s="4">
        <v>-76.918701171875</v>
      </c>
      <c r="J1876" s="2">
        <v>2.5</v>
      </c>
      <c r="K1876" s="2">
        <v>5</v>
      </c>
      <c r="L1876" s="2" t="s">
        <v>37</v>
      </c>
      <c r="M1876" s="5" t="s">
        <v>64</v>
      </c>
      <c r="N1876" s="6" t="s">
        <v>37</v>
      </c>
      <c r="O1876" s="6" t="s">
        <v>37</v>
      </c>
      <c r="P1876" s="6" t="s">
        <v>37</v>
      </c>
      <c r="Q1876" s="6" t="s">
        <v>37</v>
      </c>
      <c r="R1876" s="6" t="s">
        <v>37</v>
      </c>
      <c r="S1876" s="6" t="s">
        <v>37</v>
      </c>
      <c r="T1876" s="6" t="s">
        <v>37</v>
      </c>
      <c r="U1876" s="6" t="s">
        <v>37</v>
      </c>
      <c r="V1876" s="6" t="s">
        <v>37</v>
      </c>
      <c r="W1876" s="6" t="s">
        <v>37</v>
      </c>
      <c r="X1876" s="6" t="s">
        <v>37</v>
      </c>
      <c r="Y1876" s="6" t="s">
        <v>37</v>
      </c>
      <c r="Z1876" s="6" t="s">
        <v>37</v>
      </c>
      <c r="AA1876" s="6" t="s">
        <v>37</v>
      </c>
      <c r="AB1876">
        <v>37090</v>
      </c>
      <c r="AC1876" s="7">
        <v>0.39073527116963225</v>
      </c>
    </row>
    <row r="1877" spans="1:29" x14ac:dyDescent="0.35">
      <c r="A1877" s="1" t="s">
        <v>7051</v>
      </c>
      <c r="B1877" s="2" t="s">
        <v>7052</v>
      </c>
      <c r="C1877" s="2" t="s">
        <v>7053</v>
      </c>
      <c r="D1877" s="2" t="s">
        <v>120</v>
      </c>
      <c r="E1877" s="2" t="s">
        <v>33</v>
      </c>
      <c r="F1877" s="3" t="s">
        <v>121</v>
      </c>
      <c r="G1877" s="2" t="s">
        <v>7054</v>
      </c>
      <c r="H1877" s="2">
        <v>39.016289999999998</v>
      </c>
      <c r="I1877" s="4">
        <v>-76.921850000000006</v>
      </c>
      <c r="J1877" s="2">
        <v>2.5</v>
      </c>
      <c r="K1877" s="2">
        <v>52</v>
      </c>
      <c r="L1877" s="2">
        <v>1</v>
      </c>
      <c r="M1877" s="5" t="s">
        <v>51</v>
      </c>
      <c r="N1877" s="6" t="s">
        <v>37</v>
      </c>
      <c r="O1877" s="6" t="s">
        <v>37</v>
      </c>
      <c r="P1877" s="6" t="s">
        <v>37</v>
      </c>
      <c r="Q1877" s="6" t="s">
        <v>37</v>
      </c>
      <c r="R1877" s="6" t="s">
        <v>37</v>
      </c>
      <c r="S1877" s="6" t="s">
        <v>37</v>
      </c>
      <c r="T1877" s="6" t="s">
        <v>37</v>
      </c>
      <c r="U1877" s="6" t="s">
        <v>37</v>
      </c>
      <c r="V1877" s="6" t="s">
        <v>37</v>
      </c>
      <c r="W1877" s="6" t="s">
        <v>37</v>
      </c>
      <c r="X1877" s="6" t="s">
        <v>37</v>
      </c>
      <c r="Y1877" s="6" t="s">
        <v>37</v>
      </c>
      <c r="Z1877" s="6" t="s">
        <v>37</v>
      </c>
      <c r="AA1877" s="6" t="s">
        <v>37</v>
      </c>
      <c r="AB1877">
        <v>27703</v>
      </c>
      <c r="AC1877" s="7">
        <v>9.1621188403354838E-3</v>
      </c>
    </row>
    <row r="1878" spans="1:29" x14ac:dyDescent="0.35">
      <c r="A1878" s="1" t="s">
        <v>7055</v>
      </c>
      <c r="B1878" s="2" t="s">
        <v>7056</v>
      </c>
      <c r="C1878" s="2" t="s">
        <v>7057</v>
      </c>
      <c r="D1878" s="2" t="s">
        <v>41</v>
      </c>
      <c r="E1878" s="2" t="s">
        <v>33</v>
      </c>
      <c r="F1878" s="3" t="s">
        <v>42</v>
      </c>
      <c r="G1878" s="2" t="s">
        <v>37</v>
      </c>
      <c r="H1878" s="2">
        <v>39.004312836799201</v>
      </c>
      <c r="I1878" s="4">
        <v>-77.051222324895704</v>
      </c>
      <c r="J1878" s="2">
        <v>4.5</v>
      </c>
      <c r="K1878" s="2">
        <v>2</v>
      </c>
      <c r="L1878" s="2" t="s">
        <v>37</v>
      </c>
      <c r="M1878" s="5" t="s">
        <v>64</v>
      </c>
      <c r="N1878" s="6" t="s">
        <v>37</v>
      </c>
      <c r="O1878" s="6" t="s">
        <v>37</v>
      </c>
      <c r="P1878" s="6" t="s">
        <v>37</v>
      </c>
      <c r="Q1878" s="6" t="s">
        <v>37</v>
      </c>
      <c r="R1878" s="6" t="s">
        <v>37</v>
      </c>
      <c r="S1878" s="6" t="s">
        <v>37</v>
      </c>
      <c r="T1878" s="6" t="s">
        <v>37</v>
      </c>
      <c r="U1878" s="6" t="s">
        <v>37</v>
      </c>
      <c r="V1878" s="6" t="s">
        <v>37</v>
      </c>
      <c r="W1878" s="6" t="s">
        <v>37</v>
      </c>
      <c r="X1878" s="6" t="s">
        <v>37</v>
      </c>
      <c r="Y1878" s="6" t="s">
        <v>37</v>
      </c>
      <c r="Z1878" s="6" t="s">
        <v>37</v>
      </c>
      <c r="AA1878" s="6" t="s">
        <v>37</v>
      </c>
      <c r="AB1878">
        <v>50034</v>
      </c>
      <c r="AC1878" s="7">
        <v>0.46395550230890326</v>
      </c>
    </row>
    <row r="1879" spans="1:29" x14ac:dyDescent="0.35">
      <c r="A1879" s="1" t="s">
        <v>7058</v>
      </c>
      <c r="B1879" s="2" t="s">
        <v>7059</v>
      </c>
      <c r="C1879" s="2" t="s">
        <v>7060</v>
      </c>
      <c r="D1879" s="2" t="s">
        <v>47</v>
      </c>
      <c r="E1879" s="2" t="s">
        <v>48</v>
      </c>
      <c r="F1879" s="3" t="s">
        <v>6942</v>
      </c>
      <c r="G1879" s="2" t="s">
        <v>37</v>
      </c>
      <c r="H1879" s="2">
        <v>38.957692999999999</v>
      </c>
      <c r="I1879" s="4">
        <v>-77.051022000000003</v>
      </c>
      <c r="J1879" s="2">
        <v>5</v>
      </c>
      <c r="K1879" s="2">
        <v>1</v>
      </c>
      <c r="L1879" s="2" t="s">
        <v>37</v>
      </c>
      <c r="M1879" s="5" t="s">
        <v>64</v>
      </c>
      <c r="N1879" s="6" t="s">
        <v>37</v>
      </c>
      <c r="O1879" s="6" t="s">
        <v>37</v>
      </c>
      <c r="P1879" s="6" t="s">
        <v>37</v>
      </c>
      <c r="Q1879" s="6" t="s">
        <v>37</v>
      </c>
      <c r="R1879" s="6" t="s">
        <v>37</v>
      </c>
      <c r="S1879" s="6" t="s">
        <v>37</v>
      </c>
      <c r="T1879" s="6" t="s">
        <v>37</v>
      </c>
      <c r="U1879" s="6" t="s">
        <v>37</v>
      </c>
      <c r="V1879" s="6" t="s">
        <v>37</v>
      </c>
      <c r="W1879" s="6" t="s">
        <v>37</v>
      </c>
      <c r="X1879" s="6" t="s">
        <v>37</v>
      </c>
      <c r="Y1879" s="6" t="s">
        <v>37</v>
      </c>
      <c r="Z1879" s="6" t="s">
        <v>37</v>
      </c>
      <c r="AA1879" s="6" t="s">
        <v>37</v>
      </c>
      <c r="AB1879">
        <v>50034</v>
      </c>
      <c r="AC1879" s="7">
        <v>0.8090690221621355</v>
      </c>
    </row>
    <row r="1880" spans="1:29" x14ac:dyDescent="0.35">
      <c r="A1880" s="1" t="s">
        <v>7061</v>
      </c>
      <c r="B1880" s="2" t="s">
        <v>7062</v>
      </c>
      <c r="C1880" s="2" t="s">
        <v>7063</v>
      </c>
      <c r="D1880" s="2" t="s">
        <v>47</v>
      </c>
      <c r="E1880" s="2" t="s">
        <v>48</v>
      </c>
      <c r="F1880" s="3" t="s">
        <v>129</v>
      </c>
      <c r="G1880" s="2" t="s">
        <v>7064</v>
      </c>
      <c r="H1880" s="2">
        <v>38.920610000000003</v>
      </c>
      <c r="I1880" s="4">
        <v>-77.0273799</v>
      </c>
      <c r="J1880" s="2">
        <v>3.5</v>
      </c>
      <c r="K1880" s="2">
        <v>468</v>
      </c>
      <c r="L1880" s="2">
        <v>2</v>
      </c>
      <c r="M1880" s="5" t="s">
        <v>51</v>
      </c>
      <c r="N1880" s="6" t="s">
        <v>37</v>
      </c>
      <c r="O1880" s="6" t="s">
        <v>37</v>
      </c>
      <c r="P1880" s="6" t="s">
        <v>37</v>
      </c>
      <c r="Q1880" s="6" t="s">
        <v>37</v>
      </c>
      <c r="R1880" s="6" t="s">
        <v>37</v>
      </c>
      <c r="S1880" s="6" t="s">
        <v>37</v>
      </c>
      <c r="T1880" s="6" t="s">
        <v>37</v>
      </c>
      <c r="U1880" s="6" t="s">
        <v>37</v>
      </c>
      <c r="V1880" s="6" t="s">
        <v>37</v>
      </c>
      <c r="W1880" s="6" t="s">
        <v>37</v>
      </c>
      <c r="X1880" s="6" t="s">
        <v>37</v>
      </c>
      <c r="Y1880" s="6" t="s">
        <v>37</v>
      </c>
      <c r="Z1880" s="6" t="s">
        <v>37</v>
      </c>
      <c r="AA1880" s="6" t="s">
        <v>37</v>
      </c>
      <c r="AB1880">
        <v>37041</v>
      </c>
      <c r="AC1880" s="7">
        <v>1.3663818637958902</v>
      </c>
    </row>
    <row r="1881" spans="1:29" x14ac:dyDescent="0.35">
      <c r="A1881" s="1" t="s">
        <v>7065</v>
      </c>
      <c r="B1881" s="2" t="s">
        <v>812</v>
      </c>
      <c r="C1881" s="2" t="s">
        <v>7066</v>
      </c>
      <c r="D1881" s="2" t="s">
        <v>114</v>
      </c>
      <c r="E1881" s="2" t="s">
        <v>33</v>
      </c>
      <c r="F1881" s="3" t="s">
        <v>115</v>
      </c>
      <c r="G1881" s="2" t="s">
        <v>7067</v>
      </c>
      <c r="H1881" s="2">
        <v>38.944483425863297</v>
      </c>
      <c r="I1881" s="4">
        <v>-76.735127725774504</v>
      </c>
      <c r="J1881" s="2">
        <v>2.5</v>
      </c>
      <c r="K1881" s="2">
        <v>51</v>
      </c>
      <c r="L1881" s="2">
        <v>1</v>
      </c>
      <c r="M1881" s="5" t="s">
        <v>64</v>
      </c>
      <c r="N1881" s="8">
        <v>0.44791666666666669</v>
      </c>
      <c r="O1881" s="8">
        <v>0.91666666666666663</v>
      </c>
      <c r="P1881" s="8">
        <v>0.44791666666666669</v>
      </c>
      <c r="Q1881" s="8">
        <v>0.91666666666666663</v>
      </c>
      <c r="R1881" s="8">
        <v>0.44791666666666669</v>
      </c>
      <c r="S1881" s="8">
        <v>0.91666666666666663</v>
      </c>
      <c r="T1881" s="8">
        <v>0.44791666666666669</v>
      </c>
      <c r="U1881" s="8">
        <v>0.91666666666666663</v>
      </c>
      <c r="V1881" s="8">
        <v>0.44791666666666669</v>
      </c>
      <c r="W1881" s="8">
        <v>0.91666666666666663</v>
      </c>
      <c r="X1881" s="8">
        <v>0.44791666666666669</v>
      </c>
      <c r="Y1881" s="8">
        <v>0.91666666666666663</v>
      </c>
      <c r="Z1881" s="8">
        <v>0.44791666666666669</v>
      </c>
      <c r="AA1881" s="8">
        <v>0.91666666666666663</v>
      </c>
      <c r="AB1881">
        <v>50062</v>
      </c>
      <c r="AC1881" s="7">
        <v>1.5036000594124646</v>
      </c>
    </row>
    <row r="1882" spans="1:29" x14ac:dyDescent="0.35">
      <c r="A1882" s="1" t="s">
        <v>7068</v>
      </c>
      <c r="B1882" s="2" t="s">
        <v>7069</v>
      </c>
      <c r="C1882" s="2" t="s">
        <v>7070</v>
      </c>
      <c r="D1882" s="2" t="s">
        <v>47</v>
      </c>
      <c r="E1882" s="2" t="s">
        <v>48</v>
      </c>
      <c r="F1882" s="3" t="s">
        <v>98</v>
      </c>
      <c r="G1882" s="2" t="s">
        <v>7071</v>
      </c>
      <c r="H1882" s="2">
        <v>38.946834564208999</v>
      </c>
      <c r="I1882" s="4">
        <v>-77.033050537109403</v>
      </c>
      <c r="J1882" s="2">
        <v>3</v>
      </c>
      <c r="K1882" s="2">
        <v>9</v>
      </c>
      <c r="L1882" s="2">
        <v>2</v>
      </c>
      <c r="M1882" s="5" t="s">
        <v>64</v>
      </c>
      <c r="N1882" s="6" t="s">
        <v>37</v>
      </c>
      <c r="O1882" s="6" t="s">
        <v>37</v>
      </c>
      <c r="P1882" s="6" t="s">
        <v>37</v>
      </c>
      <c r="Q1882" s="6" t="s">
        <v>37</v>
      </c>
      <c r="R1882" s="6" t="s">
        <v>37</v>
      </c>
      <c r="S1882" s="6" t="s">
        <v>37</v>
      </c>
      <c r="T1882" s="6" t="s">
        <v>37</v>
      </c>
      <c r="U1882" s="6" t="s">
        <v>37</v>
      </c>
      <c r="V1882" s="6" t="s">
        <v>37</v>
      </c>
      <c r="W1882" s="6" t="s">
        <v>37</v>
      </c>
      <c r="X1882" s="6" t="s">
        <v>37</v>
      </c>
      <c r="Y1882" s="6" t="s">
        <v>37</v>
      </c>
      <c r="Z1882" s="6" t="s">
        <v>37</v>
      </c>
      <c r="AA1882" s="6" t="s">
        <v>37</v>
      </c>
      <c r="AB1882">
        <v>50034</v>
      </c>
      <c r="AC1882" s="7">
        <v>0.90880922574427736</v>
      </c>
    </row>
    <row r="1883" spans="1:29" x14ac:dyDescent="0.35">
      <c r="A1883" s="1" t="s">
        <v>7072</v>
      </c>
      <c r="B1883" s="2" t="s">
        <v>7073</v>
      </c>
      <c r="C1883" s="2" t="s">
        <v>7074</v>
      </c>
      <c r="D1883" s="2" t="s">
        <v>47</v>
      </c>
      <c r="E1883" s="2" t="s">
        <v>48</v>
      </c>
      <c r="F1883" s="3" t="s">
        <v>80</v>
      </c>
      <c r="G1883" s="2" t="s">
        <v>7075</v>
      </c>
      <c r="H1883" s="2">
        <v>38.912742000000001</v>
      </c>
      <c r="I1883" s="4">
        <v>-77.012330000000006</v>
      </c>
      <c r="J1883" s="2">
        <v>3.5</v>
      </c>
      <c r="K1883" s="2">
        <v>640</v>
      </c>
      <c r="L1883" s="2">
        <v>2</v>
      </c>
      <c r="M1883" s="5" t="s">
        <v>51</v>
      </c>
      <c r="N1883" s="6">
        <v>0.85416666666666663</v>
      </c>
      <c r="O1883" s="6">
        <v>0.85416666666666663</v>
      </c>
      <c r="P1883" s="6">
        <v>0.85416666666666663</v>
      </c>
      <c r="Q1883" s="6">
        <v>0.85416666666666663</v>
      </c>
      <c r="R1883" s="6">
        <v>0.85416666666666663</v>
      </c>
      <c r="S1883" s="6">
        <v>0.85416666666666663</v>
      </c>
      <c r="T1883" s="6">
        <v>0.85416666666666663</v>
      </c>
      <c r="U1883" s="6">
        <v>0.85416666666666663</v>
      </c>
      <c r="V1883" s="6">
        <v>0.85416666666666663</v>
      </c>
      <c r="W1883" s="6">
        <v>0.85416666666666663</v>
      </c>
      <c r="X1883" s="6">
        <v>0.85416666666666663</v>
      </c>
      <c r="Y1883" s="6">
        <v>0.85416666666666663</v>
      </c>
      <c r="Z1883" s="6">
        <v>0.85416666666666663</v>
      </c>
      <c r="AA1883" s="6">
        <v>0.85416666666666663</v>
      </c>
      <c r="AB1883">
        <v>37041</v>
      </c>
      <c r="AC1883" s="7">
        <v>1.4265143167445224</v>
      </c>
    </row>
    <row r="1884" spans="1:29" x14ac:dyDescent="0.35">
      <c r="A1884" s="1" t="s">
        <v>7076</v>
      </c>
      <c r="B1884" s="2" t="s">
        <v>7077</v>
      </c>
      <c r="C1884" s="2" t="s">
        <v>37</v>
      </c>
      <c r="D1884" s="2" t="s">
        <v>103</v>
      </c>
      <c r="E1884" s="2" t="s">
        <v>33</v>
      </c>
      <c r="F1884" s="3" t="s">
        <v>104</v>
      </c>
      <c r="G1884" s="2" t="s">
        <v>37</v>
      </c>
      <c r="H1884" s="2">
        <v>39.000789642333999</v>
      </c>
      <c r="I1884" s="4">
        <v>-76.880561828613295</v>
      </c>
      <c r="J1884" s="2">
        <v>4</v>
      </c>
      <c r="K1884" s="2">
        <v>1</v>
      </c>
      <c r="L1884" s="2" t="s">
        <v>37</v>
      </c>
      <c r="M1884" s="5" t="s">
        <v>64</v>
      </c>
      <c r="N1884" s="6" t="s">
        <v>37</v>
      </c>
      <c r="O1884" s="6" t="s">
        <v>37</v>
      </c>
      <c r="P1884" s="6" t="s">
        <v>37</v>
      </c>
      <c r="Q1884" s="6" t="s">
        <v>37</v>
      </c>
      <c r="R1884" s="6" t="s">
        <v>37</v>
      </c>
      <c r="S1884" s="6" t="s">
        <v>37</v>
      </c>
      <c r="T1884" s="6" t="s">
        <v>37</v>
      </c>
      <c r="U1884" s="6" t="s">
        <v>37</v>
      </c>
      <c r="V1884" s="6" t="s">
        <v>37</v>
      </c>
      <c r="W1884" s="6" t="s">
        <v>37</v>
      </c>
      <c r="X1884" s="6" t="s">
        <v>37</v>
      </c>
      <c r="Y1884" s="6" t="s">
        <v>37</v>
      </c>
      <c r="Z1884" s="6" t="s">
        <v>37</v>
      </c>
      <c r="AA1884" s="6" t="s">
        <v>37</v>
      </c>
      <c r="AB1884">
        <v>30062</v>
      </c>
      <c r="AC1884" s="7">
        <v>3.6607279208845156E-2</v>
      </c>
    </row>
    <row r="1885" spans="1:29" x14ac:dyDescent="0.35">
      <c r="A1885" s="1" t="s">
        <v>7078</v>
      </c>
      <c r="B1885" s="2" t="s">
        <v>7079</v>
      </c>
      <c r="C1885" s="2" t="s">
        <v>7080</v>
      </c>
      <c r="D1885" s="2" t="s">
        <v>41</v>
      </c>
      <c r="E1885" s="2" t="s">
        <v>33</v>
      </c>
      <c r="F1885" s="3" t="s">
        <v>42</v>
      </c>
      <c r="G1885" s="2" t="s">
        <v>37</v>
      </c>
      <c r="H1885" s="2">
        <v>38.9959490535039</v>
      </c>
      <c r="I1885" s="4">
        <v>-77.025018096789594</v>
      </c>
      <c r="J1885" s="2">
        <v>3</v>
      </c>
      <c r="K1885" s="2">
        <v>1</v>
      </c>
      <c r="L1885" s="2" t="s">
        <v>37</v>
      </c>
      <c r="M1885" s="5" t="s">
        <v>64</v>
      </c>
      <c r="N1885" s="6" t="s">
        <v>37</v>
      </c>
      <c r="O1885" s="6" t="s">
        <v>37</v>
      </c>
      <c r="P1885" s="6" t="s">
        <v>37</v>
      </c>
      <c r="Q1885" s="6" t="s">
        <v>37</v>
      </c>
      <c r="R1885" s="6" t="s">
        <v>37</v>
      </c>
      <c r="S1885" s="6" t="s">
        <v>37</v>
      </c>
      <c r="T1885" s="6" t="s">
        <v>37</v>
      </c>
      <c r="U1885" s="6" t="s">
        <v>37</v>
      </c>
      <c r="V1885" s="6" t="s">
        <v>37</v>
      </c>
      <c r="W1885" s="6" t="s">
        <v>37</v>
      </c>
      <c r="X1885" s="6" t="s">
        <v>37</v>
      </c>
      <c r="Y1885" s="6" t="s">
        <v>37</v>
      </c>
      <c r="Z1885" s="6" t="s">
        <v>37</v>
      </c>
      <c r="AA1885" s="6" t="s">
        <v>37</v>
      </c>
      <c r="AB1885">
        <v>31754</v>
      </c>
      <c r="AC1885" s="7">
        <v>1.6198291798199999E-2</v>
      </c>
    </row>
    <row r="1886" spans="1:29" x14ac:dyDescent="0.35">
      <c r="A1886" s="1" t="s">
        <v>7081</v>
      </c>
      <c r="B1886" s="2" t="s">
        <v>7082</v>
      </c>
      <c r="C1886" s="2" t="s">
        <v>210</v>
      </c>
      <c r="D1886" s="2" t="s">
        <v>147</v>
      </c>
      <c r="E1886" s="2" t="s">
        <v>92</v>
      </c>
      <c r="F1886" s="3" t="s">
        <v>148</v>
      </c>
      <c r="G1886" s="2" t="s">
        <v>37</v>
      </c>
      <c r="H1886" s="2">
        <v>40.388854000000002</v>
      </c>
      <c r="I1886" s="4">
        <v>-79.867051000000004</v>
      </c>
      <c r="J1886" s="2">
        <v>3</v>
      </c>
      <c r="K1886" s="2">
        <v>3</v>
      </c>
      <c r="L1886" s="2" t="s">
        <v>37</v>
      </c>
      <c r="M1886" s="5" t="s">
        <v>64</v>
      </c>
      <c r="N1886" s="6" t="s">
        <v>37</v>
      </c>
      <c r="O1886" s="6" t="s">
        <v>37</v>
      </c>
      <c r="P1886" s="6" t="s">
        <v>37</v>
      </c>
      <c r="Q1886" s="6" t="s">
        <v>37</v>
      </c>
      <c r="R1886" s="6" t="s">
        <v>37</v>
      </c>
      <c r="S1886" s="6" t="s">
        <v>37</v>
      </c>
      <c r="T1886" s="6" t="s">
        <v>37</v>
      </c>
      <c r="U1886" s="6" t="s">
        <v>37</v>
      </c>
      <c r="V1886" s="6" t="s">
        <v>37</v>
      </c>
      <c r="W1886" s="6" t="s">
        <v>37</v>
      </c>
      <c r="X1886" s="6" t="s">
        <v>37</v>
      </c>
      <c r="Y1886" s="6" t="s">
        <v>37</v>
      </c>
      <c r="Z1886" s="6" t="s">
        <v>37</v>
      </c>
      <c r="AA1886" s="6" t="s">
        <v>37</v>
      </c>
      <c r="AB1886">
        <v>34778</v>
      </c>
      <c r="AC1886" s="7">
        <v>56.786337175687542</v>
      </c>
    </row>
    <row r="1887" spans="1:29" x14ac:dyDescent="0.35">
      <c r="A1887" s="1" t="s">
        <v>7083</v>
      </c>
      <c r="B1887" s="2" t="s">
        <v>7084</v>
      </c>
      <c r="C1887" s="2" t="s">
        <v>7085</v>
      </c>
      <c r="D1887" s="2" t="s">
        <v>47</v>
      </c>
      <c r="E1887" s="2" t="s">
        <v>48</v>
      </c>
      <c r="F1887" s="3" t="s">
        <v>7086</v>
      </c>
      <c r="G1887" s="2" t="s">
        <v>7087</v>
      </c>
      <c r="H1887" s="2">
        <v>38.935492000000004</v>
      </c>
      <c r="I1887" s="4">
        <v>-76.998456000000004</v>
      </c>
      <c r="J1887" s="2">
        <v>5</v>
      </c>
      <c r="K1887" s="2">
        <v>5</v>
      </c>
      <c r="L1887" s="2" t="s">
        <v>37</v>
      </c>
      <c r="M1887" s="5" t="s">
        <v>64</v>
      </c>
      <c r="N1887" s="6" t="s">
        <v>37</v>
      </c>
      <c r="O1887" s="6" t="s">
        <v>37</v>
      </c>
      <c r="P1887" s="6" t="s">
        <v>37</v>
      </c>
      <c r="Q1887" s="6" t="s">
        <v>37</v>
      </c>
      <c r="R1887" s="6" t="s">
        <v>37</v>
      </c>
      <c r="S1887" s="6" t="s">
        <v>37</v>
      </c>
      <c r="T1887" s="6" t="s">
        <v>37</v>
      </c>
      <c r="U1887" s="6" t="s">
        <v>37</v>
      </c>
      <c r="V1887" s="6" t="s">
        <v>37</v>
      </c>
      <c r="W1887" s="6" t="s">
        <v>37</v>
      </c>
      <c r="X1887" s="6" t="s">
        <v>37</v>
      </c>
      <c r="Y1887" s="6" t="s">
        <v>37</v>
      </c>
      <c r="Z1887" s="6" t="s">
        <v>37</v>
      </c>
      <c r="AA1887" s="6" t="s">
        <v>37</v>
      </c>
      <c r="AB1887">
        <v>37041</v>
      </c>
      <c r="AC1887" s="7">
        <v>0.96241439061621281</v>
      </c>
    </row>
    <row r="1888" spans="1:29" x14ac:dyDescent="0.35">
      <c r="A1888" s="1" t="s">
        <v>7088</v>
      </c>
      <c r="B1888" s="2" t="s">
        <v>7089</v>
      </c>
      <c r="C1888" s="2" t="s">
        <v>7090</v>
      </c>
      <c r="D1888" s="2" t="s">
        <v>47</v>
      </c>
      <c r="E1888" s="2" t="s">
        <v>48</v>
      </c>
      <c r="F1888" s="3" t="s">
        <v>528</v>
      </c>
      <c r="G1888" s="2" t="s">
        <v>7091</v>
      </c>
      <c r="H1888" s="2">
        <v>38.914859800000002</v>
      </c>
      <c r="I1888" s="4">
        <v>-76.981430099999997</v>
      </c>
      <c r="J1888" s="2">
        <v>4</v>
      </c>
      <c r="K1888" s="2">
        <v>125</v>
      </c>
      <c r="L1888" s="2">
        <v>2</v>
      </c>
      <c r="M1888" s="5" t="s">
        <v>64</v>
      </c>
      <c r="N1888" s="6">
        <v>0.91666666666666663</v>
      </c>
      <c r="O1888" s="6">
        <v>0.91666666666666663</v>
      </c>
      <c r="P1888" s="6">
        <v>0.91666666666666663</v>
      </c>
      <c r="Q1888" s="6">
        <v>0.91666666666666663</v>
      </c>
      <c r="R1888" s="6">
        <v>0.91666666666666663</v>
      </c>
      <c r="S1888" s="6">
        <v>0.91666666666666663</v>
      </c>
      <c r="T1888" s="6">
        <v>0.91666666666666663</v>
      </c>
      <c r="U1888" s="6">
        <v>0.91666666666666663</v>
      </c>
      <c r="V1888" s="6">
        <v>0.91666666666666663</v>
      </c>
      <c r="W1888" s="6">
        <v>0.91666666666666663</v>
      </c>
      <c r="X1888" s="6">
        <v>0.91666666666666663</v>
      </c>
      <c r="Y1888" s="6">
        <v>0.91666666666666663</v>
      </c>
      <c r="Z1888" s="6">
        <v>0.91666666666666663</v>
      </c>
      <c r="AA1888" s="6">
        <v>0.91666666666666663</v>
      </c>
      <c r="AB1888">
        <v>37216</v>
      </c>
      <c r="AC1888" s="7">
        <v>1.0122451260050709</v>
      </c>
    </row>
    <row r="1889" spans="1:29" x14ac:dyDescent="0.35">
      <c r="A1889" s="1" t="s">
        <v>7092</v>
      </c>
      <c r="B1889" s="2" t="s">
        <v>7093</v>
      </c>
      <c r="C1889" s="2" t="s">
        <v>7094</v>
      </c>
      <c r="D1889" s="2" t="s">
        <v>47</v>
      </c>
      <c r="E1889" s="2" t="s">
        <v>48</v>
      </c>
      <c r="F1889" s="3" t="s">
        <v>98</v>
      </c>
      <c r="G1889" s="2" t="s">
        <v>37</v>
      </c>
      <c r="H1889" s="2">
        <v>38.94361</v>
      </c>
      <c r="I1889" s="4">
        <v>-77.019559999999998</v>
      </c>
      <c r="J1889" s="2">
        <v>4</v>
      </c>
      <c r="K1889" s="2">
        <v>1</v>
      </c>
      <c r="L1889" s="2" t="s">
        <v>37</v>
      </c>
      <c r="M1889" s="5" t="s">
        <v>64</v>
      </c>
      <c r="N1889" s="6" t="s">
        <v>37</v>
      </c>
      <c r="O1889" s="6" t="s">
        <v>37</v>
      </c>
      <c r="P1889" s="6" t="s">
        <v>37</v>
      </c>
      <c r="Q1889" s="6" t="s">
        <v>37</v>
      </c>
      <c r="R1889" s="6" t="s">
        <v>37</v>
      </c>
      <c r="S1889" s="6" t="s">
        <v>37</v>
      </c>
      <c r="T1889" s="6" t="s">
        <v>37</v>
      </c>
      <c r="U1889" s="6" t="s">
        <v>37</v>
      </c>
      <c r="V1889" s="6" t="s">
        <v>37</v>
      </c>
      <c r="W1889" s="6" t="s">
        <v>37</v>
      </c>
      <c r="X1889" s="6" t="s">
        <v>37</v>
      </c>
      <c r="Y1889" s="6" t="s">
        <v>37</v>
      </c>
      <c r="Z1889" s="6" t="s">
        <v>37</v>
      </c>
      <c r="AA1889" s="6" t="s">
        <v>37</v>
      </c>
      <c r="AB1889">
        <v>37041</v>
      </c>
      <c r="AC1889" s="7">
        <v>0.8989165779493935</v>
      </c>
    </row>
    <row r="1890" spans="1:29" x14ac:dyDescent="0.35">
      <c r="A1890" s="1" t="s">
        <v>7095</v>
      </c>
      <c r="B1890" s="2" t="s">
        <v>7096</v>
      </c>
      <c r="C1890" s="2" t="s">
        <v>7097</v>
      </c>
      <c r="D1890" s="2" t="s">
        <v>120</v>
      </c>
      <c r="E1890" s="2" t="s">
        <v>33</v>
      </c>
      <c r="F1890" s="3" t="s">
        <v>121</v>
      </c>
      <c r="G1890" s="2" t="s">
        <v>7098</v>
      </c>
      <c r="H1890" s="2">
        <v>38.997401991123603</v>
      </c>
      <c r="I1890" s="4">
        <v>-76.931986324489102</v>
      </c>
      <c r="J1890" s="2">
        <v>4</v>
      </c>
      <c r="K1890" s="2">
        <v>41</v>
      </c>
      <c r="L1890" s="2">
        <v>2</v>
      </c>
      <c r="M1890" s="5" t="s">
        <v>64</v>
      </c>
      <c r="N1890" s="6">
        <v>0.95833333333333337</v>
      </c>
      <c r="O1890" s="6">
        <v>0.95833333333333337</v>
      </c>
      <c r="P1890" s="6">
        <v>0.95833333333333337</v>
      </c>
      <c r="Q1890" s="6">
        <v>0.95833333333333337</v>
      </c>
      <c r="R1890" s="6">
        <v>0.95833333333333337</v>
      </c>
      <c r="S1890" s="6">
        <v>0.95833333333333337</v>
      </c>
      <c r="T1890" s="6">
        <v>0.95833333333333337</v>
      </c>
      <c r="U1890" s="6">
        <v>0.95833333333333337</v>
      </c>
      <c r="V1890" s="6">
        <v>0.95833333333333337</v>
      </c>
      <c r="W1890" s="6">
        <v>0.95833333333333337</v>
      </c>
      <c r="X1890" s="6">
        <v>0.95833333333333337</v>
      </c>
      <c r="Y1890" s="6">
        <v>0.95833333333333337</v>
      </c>
      <c r="Z1890" s="6">
        <v>0.95833333333333337</v>
      </c>
      <c r="AA1890" s="6">
        <v>0.95833333333333337</v>
      </c>
      <c r="AB1890">
        <v>55001</v>
      </c>
      <c r="AC1890" s="7">
        <v>8.1359009163483875E-3</v>
      </c>
    </row>
    <row r="1891" spans="1:29" x14ac:dyDescent="0.35">
      <c r="A1891" s="1" t="s">
        <v>7099</v>
      </c>
      <c r="B1891" s="2" t="s">
        <v>7100</v>
      </c>
      <c r="C1891" s="2" t="s">
        <v>7101</v>
      </c>
      <c r="D1891" s="2" t="s">
        <v>47</v>
      </c>
      <c r="E1891" s="2" t="s">
        <v>48</v>
      </c>
      <c r="F1891" s="3" t="s">
        <v>80</v>
      </c>
      <c r="G1891" s="2" t="s">
        <v>7102</v>
      </c>
      <c r="H1891" s="2">
        <v>38.915019999999998</v>
      </c>
      <c r="I1891" s="4">
        <v>-77.012389999999996</v>
      </c>
      <c r="J1891" s="2">
        <v>4</v>
      </c>
      <c r="K1891" s="2">
        <v>811</v>
      </c>
      <c r="L1891" s="2">
        <v>3</v>
      </c>
      <c r="M1891" s="5" t="s">
        <v>64</v>
      </c>
      <c r="N1891" s="6" t="s">
        <v>37</v>
      </c>
      <c r="O1891" s="6" t="s">
        <v>37</v>
      </c>
      <c r="P1891" s="6" t="s">
        <v>37</v>
      </c>
      <c r="Q1891" s="6" t="s">
        <v>37</v>
      </c>
      <c r="R1891" s="6" t="s">
        <v>37</v>
      </c>
      <c r="S1891" s="6" t="s">
        <v>37</v>
      </c>
      <c r="T1891" s="6" t="s">
        <v>37</v>
      </c>
      <c r="U1891" s="6" t="s">
        <v>37</v>
      </c>
      <c r="V1891" s="6" t="s">
        <v>37</v>
      </c>
      <c r="W1891" s="6" t="s">
        <v>37</v>
      </c>
      <c r="X1891" s="6" t="s">
        <v>37</v>
      </c>
      <c r="Y1891" s="6" t="s">
        <v>37</v>
      </c>
      <c r="Z1891" s="6" t="s">
        <v>37</v>
      </c>
      <c r="AA1891" s="6" t="s">
        <v>37</v>
      </c>
      <c r="AB1891">
        <v>37041</v>
      </c>
      <c r="AC1891" s="7">
        <v>1.3834018699343031</v>
      </c>
    </row>
    <row r="1892" spans="1:29" x14ac:dyDescent="0.35">
      <c r="A1892" s="1" t="s">
        <v>7103</v>
      </c>
      <c r="B1892" s="2" t="s">
        <v>7104</v>
      </c>
      <c r="C1892" s="2" t="s">
        <v>7105</v>
      </c>
      <c r="D1892" s="2" t="s">
        <v>41</v>
      </c>
      <c r="E1892" s="2" t="s">
        <v>33</v>
      </c>
      <c r="F1892" s="3" t="s">
        <v>241</v>
      </c>
      <c r="G1892" s="2" t="s">
        <v>7106</v>
      </c>
      <c r="H1892" s="2">
        <v>39.083599200000002</v>
      </c>
      <c r="I1892" s="4">
        <v>-76.952479499999995</v>
      </c>
      <c r="J1892" s="2">
        <v>3.5</v>
      </c>
      <c r="K1892" s="2">
        <v>43</v>
      </c>
      <c r="L1892" s="2">
        <v>2</v>
      </c>
      <c r="M1892" s="5" t="s">
        <v>64</v>
      </c>
      <c r="N1892" s="8">
        <v>0.41666666666666669</v>
      </c>
      <c r="O1892" s="8">
        <v>0.91666666666666663</v>
      </c>
      <c r="P1892" s="8">
        <v>0.41666666666666669</v>
      </c>
      <c r="Q1892" s="8">
        <v>0.91666666666666663</v>
      </c>
      <c r="R1892" s="8">
        <v>0.41666666666666669</v>
      </c>
      <c r="S1892" s="8">
        <v>0.91666666666666663</v>
      </c>
      <c r="T1892" s="8">
        <v>0.41666666666666669</v>
      </c>
      <c r="U1892" s="8">
        <v>0.91666666666666663</v>
      </c>
      <c r="V1892" s="8">
        <v>0.41666666666666669</v>
      </c>
      <c r="W1892" s="8">
        <v>0.91666666666666663</v>
      </c>
      <c r="X1892" s="8">
        <v>0.41666666666666669</v>
      </c>
      <c r="Y1892" s="8">
        <v>0.91666666666666663</v>
      </c>
      <c r="Z1892" s="8">
        <v>0.41666666666666669</v>
      </c>
      <c r="AA1892" s="8">
        <v>0.91666666666666663</v>
      </c>
      <c r="AB1892">
        <v>37124</v>
      </c>
      <c r="AC1892" s="7">
        <v>1.3755449037784067</v>
      </c>
    </row>
    <row r="1893" spans="1:29" x14ac:dyDescent="0.35">
      <c r="A1893" s="1" t="s">
        <v>7107</v>
      </c>
      <c r="B1893" s="2" t="s">
        <v>7108</v>
      </c>
      <c r="C1893" s="2" t="s">
        <v>7109</v>
      </c>
      <c r="D1893" s="2" t="s">
        <v>235</v>
      </c>
      <c r="E1893" s="2" t="s">
        <v>33</v>
      </c>
      <c r="F1893" s="3" t="s">
        <v>236</v>
      </c>
      <c r="G1893" s="2" t="s">
        <v>7110</v>
      </c>
      <c r="H1893" s="2">
        <v>38.965310000000002</v>
      </c>
      <c r="I1893" s="4">
        <v>-76.842709999999997</v>
      </c>
      <c r="J1893" s="2">
        <v>3</v>
      </c>
      <c r="K1893" s="2">
        <v>21</v>
      </c>
      <c r="L1893" s="2">
        <v>1</v>
      </c>
      <c r="M1893" s="5" t="s">
        <v>64</v>
      </c>
      <c r="N1893" s="6" t="s">
        <v>37</v>
      </c>
      <c r="O1893" s="6" t="s">
        <v>37</v>
      </c>
      <c r="P1893" s="6" t="s">
        <v>37</v>
      </c>
      <c r="Q1893" s="6" t="s">
        <v>37</v>
      </c>
      <c r="R1893" s="6" t="s">
        <v>37</v>
      </c>
      <c r="S1893" s="6" t="s">
        <v>37</v>
      </c>
      <c r="T1893" s="6" t="s">
        <v>37</v>
      </c>
      <c r="U1893" s="6" t="s">
        <v>37</v>
      </c>
      <c r="V1893" s="6" t="s">
        <v>37</v>
      </c>
      <c r="W1893" s="6" t="s">
        <v>37</v>
      </c>
      <c r="X1893" s="6" t="s">
        <v>37</v>
      </c>
      <c r="Y1893" s="6" t="s">
        <v>37</v>
      </c>
      <c r="Z1893" s="6" t="s">
        <v>37</v>
      </c>
      <c r="AA1893" s="6" t="s">
        <v>37</v>
      </c>
      <c r="AB1893">
        <v>37031</v>
      </c>
      <c r="AC1893" s="7">
        <v>0.52655657197439998</v>
      </c>
    </row>
    <row r="1894" spans="1:29" x14ac:dyDescent="0.35">
      <c r="A1894" s="1" t="s">
        <v>7111</v>
      </c>
      <c r="B1894" s="2" t="s">
        <v>7112</v>
      </c>
      <c r="C1894" s="2" t="s">
        <v>7113</v>
      </c>
      <c r="D1894" s="2" t="s">
        <v>47</v>
      </c>
      <c r="E1894" s="2" t="s">
        <v>48</v>
      </c>
      <c r="F1894" s="3" t="s">
        <v>71</v>
      </c>
      <c r="G1894" s="2" t="s">
        <v>7114</v>
      </c>
      <c r="H1894" s="2">
        <v>38.897760300000002</v>
      </c>
      <c r="I1894" s="4">
        <v>-77.032094900000004</v>
      </c>
      <c r="J1894" s="2">
        <v>4.5</v>
      </c>
      <c r="K1894" s="2">
        <v>87</v>
      </c>
      <c r="L1894" s="2">
        <v>2</v>
      </c>
      <c r="M1894" s="5" t="s">
        <v>64</v>
      </c>
      <c r="N1894" s="6" t="s">
        <v>37</v>
      </c>
      <c r="O1894" s="6" t="s">
        <v>37</v>
      </c>
      <c r="P1894" s="6" t="s">
        <v>37</v>
      </c>
      <c r="Q1894" s="6" t="s">
        <v>37</v>
      </c>
      <c r="R1894" s="6" t="s">
        <v>37</v>
      </c>
      <c r="S1894" s="6" t="s">
        <v>37</v>
      </c>
      <c r="T1894" s="6" t="s">
        <v>37</v>
      </c>
      <c r="U1894" s="6" t="s">
        <v>37</v>
      </c>
      <c r="V1894" s="6" t="s">
        <v>37</v>
      </c>
      <c r="W1894" s="6" t="s">
        <v>37</v>
      </c>
      <c r="X1894" s="6" t="s">
        <v>37</v>
      </c>
      <c r="Y1894" s="6" t="s">
        <v>37</v>
      </c>
      <c r="Z1894" s="6" t="s">
        <v>37</v>
      </c>
      <c r="AA1894" s="6" t="s">
        <v>37</v>
      </c>
      <c r="AB1894">
        <v>37041</v>
      </c>
      <c r="AC1894" s="7">
        <v>1.8103739754846</v>
      </c>
    </row>
    <row r="1895" spans="1:29" x14ac:dyDescent="0.35">
      <c r="A1895" s="1" t="s">
        <v>7115</v>
      </c>
      <c r="B1895" s="2" t="s">
        <v>7116</v>
      </c>
      <c r="C1895" s="2" t="s">
        <v>7117</v>
      </c>
      <c r="D1895" s="2" t="s">
        <v>47</v>
      </c>
      <c r="E1895" s="2" t="s">
        <v>48</v>
      </c>
      <c r="F1895" s="3" t="s">
        <v>129</v>
      </c>
      <c r="G1895" s="2" t="s">
        <v>7118</v>
      </c>
      <c r="H1895" s="2">
        <v>38.916650699999998</v>
      </c>
      <c r="I1895" s="4">
        <v>-77.038516999999999</v>
      </c>
      <c r="J1895" s="2">
        <v>4.5</v>
      </c>
      <c r="K1895" s="2">
        <v>228</v>
      </c>
      <c r="L1895" s="2">
        <v>1</v>
      </c>
      <c r="M1895" s="5" t="s">
        <v>64</v>
      </c>
      <c r="N1895" s="6">
        <v>0.75</v>
      </c>
      <c r="O1895" s="6">
        <v>0.75</v>
      </c>
      <c r="P1895" s="6">
        <v>0.75</v>
      </c>
      <c r="Q1895" s="6">
        <v>0.75</v>
      </c>
      <c r="R1895" s="6">
        <v>0.75</v>
      </c>
      <c r="S1895" s="6">
        <v>0.75</v>
      </c>
      <c r="T1895" s="6">
        <v>0.75</v>
      </c>
      <c r="U1895" s="6">
        <v>0.75</v>
      </c>
      <c r="V1895" s="6">
        <v>0.75</v>
      </c>
      <c r="W1895" s="6">
        <v>0.75</v>
      </c>
      <c r="X1895" s="6">
        <v>0.75</v>
      </c>
      <c r="Y1895" s="6">
        <v>0.75</v>
      </c>
      <c r="Z1895" s="6">
        <v>0.75</v>
      </c>
      <c r="AA1895" s="6">
        <v>0.75</v>
      </c>
      <c r="AB1895">
        <v>50034</v>
      </c>
      <c r="AC1895" s="7">
        <v>1.5003976982410836</v>
      </c>
    </row>
    <row r="1896" spans="1:29" x14ac:dyDescent="0.35">
      <c r="A1896" s="1" t="s">
        <v>7119</v>
      </c>
      <c r="B1896" s="2" t="s">
        <v>7120</v>
      </c>
      <c r="C1896" s="2" t="s">
        <v>7121</v>
      </c>
      <c r="D1896" s="2" t="s">
        <v>47</v>
      </c>
      <c r="E1896" s="2" t="s">
        <v>48</v>
      </c>
      <c r="F1896" s="3" t="s">
        <v>129</v>
      </c>
      <c r="G1896" s="2" t="s">
        <v>7122</v>
      </c>
      <c r="H1896" s="2">
        <v>38.912419999999997</v>
      </c>
      <c r="I1896" s="4">
        <v>-77.032290000000003</v>
      </c>
      <c r="J1896" s="2">
        <v>3.5</v>
      </c>
      <c r="K1896" s="2">
        <v>328</v>
      </c>
      <c r="L1896" s="2">
        <v>2</v>
      </c>
      <c r="M1896" s="5" t="s">
        <v>64</v>
      </c>
      <c r="N1896" s="6">
        <v>0.95833333333333337</v>
      </c>
      <c r="O1896" s="6">
        <v>0.95833333333333337</v>
      </c>
      <c r="P1896" s="6">
        <v>0.95833333333333337</v>
      </c>
      <c r="Q1896" s="6">
        <v>0.95833333333333337</v>
      </c>
      <c r="R1896" s="6">
        <v>0.95833333333333337</v>
      </c>
      <c r="S1896" s="6">
        <v>0.95833333333333337</v>
      </c>
      <c r="T1896" s="6">
        <v>0.95833333333333337</v>
      </c>
      <c r="U1896" s="6">
        <v>0.95833333333333337</v>
      </c>
      <c r="V1896" s="6">
        <v>0.95833333333333337</v>
      </c>
      <c r="W1896" s="6">
        <v>0.95833333333333337</v>
      </c>
      <c r="X1896" s="6">
        <v>0.95833333333333337</v>
      </c>
      <c r="Y1896" s="6">
        <v>0.95833333333333337</v>
      </c>
      <c r="Z1896" s="6">
        <v>0.95833333333333337</v>
      </c>
      <c r="AA1896" s="6">
        <v>0.95833333333333337</v>
      </c>
      <c r="AB1896">
        <v>37041</v>
      </c>
      <c r="AC1896" s="7">
        <v>1.5499303836946063</v>
      </c>
    </row>
    <row r="1897" spans="1:29" x14ac:dyDescent="0.35">
      <c r="A1897" s="1" t="s">
        <v>7123</v>
      </c>
      <c r="B1897" s="2" t="s">
        <v>7124</v>
      </c>
      <c r="C1897" s="2" t="s">
        <v>7125</v>
      </c>
      <c r="D1897" s="2" t="s">
        <v>47</v>
      </c>
      <c r="E1897" s="2" t="s">
        <v>48</v>
      </c>
      <c r="F1897" s="3" t="s">
        <v>129</v>
      </c>
      <c r="G1897" s="2" t="s">
        <v>7126</v>
      </c>
      <c r="H1897" s="2">
        <v>38.922801999999997</v>
      </c>
      <c r="I1897" s="4">
        <v>-77.041668999999999</v>
      </c>
      <c r="J1897" s="2">
        <v>4</v>
      </c>
      <c r="K1897" s="2">
        <v>202</v>
      </c>
      <c r="L1897" s="2">
        <v>2</v>
      </c>
      <c r="M1897" s="5" t="s">
        <v>64</v>
      </c>
      <c r="N1897" s="6">
        <v>8.3333333333333329E-2</v>
      </c>
      <c r="O1897" s="6">
        <v>8.3333333333333329E-2</v>
      </c>
      <c r="P1897" s="6">
        <v>8.3333333333333329E-2</v>
      </c>
      <c r="Q1897" s="6">
        <v>8.3333333333333329E-2</v>
      </c>
      <c r="R1897" s="6">
        <v>8.3333333333333329E-2</v>
      </c>
      <c r="S1897" s="6">
        <v>8.3333333333333329E-2</v>
      </c>
      <c r="T1897" s="6">
        <v>8.3333333333333329E-2</v>
      </c>
      <c r="U1897" s="6">
        <v>8.3333333333333329E-2</v>
      </c>
      <c r="V1897" s="6">
        <v>8.3333333333333329E-2</v>
      </c>
      <c r="W1897" s="6">
        <v>8.3333333333333329E-2</v>
      </c>
      <c r="X1897" s="6">
        <v>8.3333333333333329E-2</v>
      </c>
      <c r="Y1897" s="6">
        <v>8.3333333333333329E-2</v>
      </c>
      <c r="Z1897" s="6">
        <v>8.3333333333333329E-2</v>
      </c>
      <c r="AA1897" s="6">
        <v>8.3333333333333329E-2</v>
      </c>
      <c r="AB1897">
        <v>50034</v>
      </c>
      <c r="AC1897" s="7">
        <v>1.3909858118702516</v>
      </c>
    </row>
    <row r="1898" spans="1:29" x14ac:dyDescent="0.35">
      <c r="A1898" s="1" t="s">
        <v>7127</v>
      </c>
      <c r="B1898" s="2" t="s">
        <v>1224</v>
      </c>
      <c r="C1898" s="2" t="s">
        <v>7128</v>
      </c>
      <c r="D1898" s="2" t="s">
        <v>1063</v>
      </c>
      <c r="E1898" s="2" t="s">
        <v>92</v>
      </c>
      <c r="F1898" s="3" t="s">
        <v>1064</v>
      </c>
      <c r="G1898" s="2" t="s">
        <v>7129</v>
      </c>
      <c r="H1898" s="2">
        <v>40.323219000000002</v>
      </c>
      <c r="I1898" s="4">
        <v>-79.832688700000006</v>
      </c>
      <c r="J1898" s="2">
        <v>3</v>
      </c>
      <c r="K1898" s="2">
        <v>3</v>
      </c>
      <c r="L1898" s="2">
        <v>1</v>
      </c>
      <c r="M1898" s="5" t="s">
        <v>36</v>
      </c>
      <c r="N1898" s="6">
        <v>0.91666666666666663</v>
      </c>
      <c r="O1898" s="6">
        <v>0.91666666666666663</v>
      </c>
      <c r="P1898" s="6">
        <v>0.91666666666666663</v>
      </c>
      <c r="Q1898" s="6">
        <v>0.91666666666666663</v>
      </c>
      <c r="R1898" s="6">
        <v>0.91666666666666663</v>
      </c>
      <c r="S1898" s="6">
        <v>0.91666666666666663</v>
      </c>
      <c r="T1898" s="6">
        <v>0.91666666666666663</v>
      </c>
      <c r="U1898" s="6">
        <v>0.91666666666666663</v>
      </c>
      <c r="V1898" s="6">
        <v>0.91666666666666663</v>
      </c>
      <c r="W1898" s="6">
        <v>0.91666666666666663</v>
      </c>
      <c r="X1898" s="6">
        <v>0.91666666666666663</v>
      </c>
      <c r="Y1898" s="6">
        <v>0.91666666666666663</v>
      </c>
      <c r="Z1898" s="6">
        <v>0.91666666666666663</v>
      </c>
      <c r="AA1898" s="6">
        <v>0.91666666666666663</v>
      </c>
      <c r="AB1898">
        <v>34778</v>
      </c>
      <c r="AC1898" s="7">
        <v>55.650900526936837</v>
      </c>
    </row>
    <row r="1899" spans="1:29" x14ac:dyDescent="0.35">
      <c r="A1899" s="1" t="s">
        <v>7130</v>
      </c>
      <c r="B1899" s="2" t="s">
        <v>7131</v>
      </c>
      <c r="C1899" s="2" t="s">
        <v>7132</v>
      </c>
      <c r="D1899" s="2" t="s">
        <v>120</v>
      </c>
      <c r="E1899" s="2" t="s">
        <v>33</v>
      </c>
      <c r="F1899" s="3" t="s">
        <v>121</v>
      </c>
      <c r="G1899" s="2" t="s">
        <v>7133</v>
      </c>
      <c r="H1899" s="2">
        <v>38.980283</v>
      </c>
      <c r="I1899" s="4">
        <v>-76.941896</v>
      </c>
      <c r="J1899" s="2">
        <v>3.5</v>
      </c>
      <c r="K1899" s="2">
        <v>31</v>
      </c>
      <c r="L1899" s="2">
        <v>2</v>
      </c>
      <c r="M1899" s="5" t="s">
        <v>36</v>
      </c>
      <c r="N1899" s="6" t="s">
        <v>37</v>
      </c>
      <c r="O1899" s="6" t="s">
        <v>37</v>
      </c>
      <c r="P1899" s="6" t="s">
        <v>37</v>
      </c>
      <c r="Q1899" s="6" t="s">
        <v>37</v>
      </c>
      <c r="R1899" s="6" t="s">
        <v>37</v>
      </c>
      <c r="S1899" s="6" t="s">
        <v>37</v>
      </c>
      <c r="T1899" s="6" t="s">
        <v>37</v>
      </c>
      <c r="U1899" s="6" t="s">
        <v>37</v>
      </c>
      <c r="V1899" s="6" t="s">
        <v>37</v>
      </c>
      <c r="W1899" s="6" t="s">
        <v>37</v>
      </c>
      <c r="X1899" s="6" t="s">
        <v>37</v>
      </c>
      <c r="Y1899" s="6" t="s">
        <v>37</v>
      </c>
      <c r="Z1899" s="6" t="s">
        <v>37</v>
      </c>
      <c r="AA1899" s="6" t="s">
        <v>37</v>
      </c>
      <c r="AB1899">
        <v>50015</v>
      </c>
      <c r="AC1899" s="7">
        <v>2.6662266828387092E-2</v>
      </c>
    </row>
    <row r="1900" spans="1:29" x14ac:dyDescent="0.35">
      <c r="A1900" s="1" t="s">
        <v>7134</v>
      </c>
      <c r="B1900" s="2" t="s">
        <v>7135</v>
      </c>
      <c r="C1900" s="2" t="s">
        <v>7136</v>
      </c>
      <c r="D1900" s="2" t="s">
        <v>41</v>
      </c>
      <c r="E1900" s="2" t="s">
        <v>33</v>
      </c>
      <c r="F1900" s="3" t="s">
        <v>42</v>
      </c>
      <c r="G1900" s="2" t="s">
        <v>7137</v>
      </c>
      <c r="H1900" s="2">
        <v>38.992308600000001</v>
      </c>
      <c r="I1900" s="4">
        <v>-77.049087799999995</v>
      </c>
      <c r="J1900" s="2">
        <v>3</v>
      </c>
      <c r="K1900" s="2">
        <v>35</v>
      </c>
      <c r="L1900" s="2" t="s">
        <v>37</v>
      </c>
      <c r="M1900" s="5" t="s">
        <v>36</v>
      </c>
      <c r="N1900" s="6" t="s">
        <v>37</v>
      </c>
      <c r="O1900" s="6" t="s">
        <v>37</v>
      </c>
      <c r="P1900" s="6" t="s">
        <v>37</v>
      </c>
      <c r="Q1900" s="6" t="s">
        <v>37</v>
      </c>
      <c r="R1900" s="6" t="s">
        <v>37</v>
      </c>
      <c r="S1900" s="6" t="s">
        <v>37</v>
      </c>
      <c r="T1900" s="6" t="s">
        <v>37</v>
      </c>
      <c r="U1900" s="6" t="s">
        <v>37</v>
      </c>
      <c r="V1900" s="6" t="s">
        <v>37</v>
      </c>
      <c r="W1900" s="6" t="s">
        <v>37</v>
      </c>
      <c r="X1900" s="6" t="s">
        <v>37</v>
      </c>
      <c r="Y1900" s="6" t="s">
        <v>37</v>
      </c>
      <c r="Z1900" s="6" t="s">
        <v>37</v>
      </c>
      <c r="AA1900" s="6" t="s">
        <v>37</v>
      </c>
      <c r="AB1900">
        <v>50034</v>
      </c>
      <c r="AC1900" s="7">
        <v>0.37536491215031614</v>
      </c>
    </row>
    <row r="1901" spans="1:29" x14ac:dyDescent="0.35">
      <c r="A1901" s="1" t="s">
        <v>7138</v>
      </c>
      <c r="B1901" s="2" t="s">
        <v>334</v>
      </c>
      <c r="C1901" s="2" t="s">
        <v>7139</v>
      </c>
      <c r="D1901" s="2" t="s">
        <v>41</v>
      </c>
      <c r="E1901" s="2" t="s">
        <v>33</v>
      </c>
      <c r="F1901" s="3" t="s">
        <v>344</v>
      </c>
      <c r="G1901" s="2" t="s">
        <v>7140</v>
      </c>
      <c r="H1901" s="2">
        <v>39.021768999999999</v>
      </c>
      <c r="I1901" s="4">
        <v>-76.976647</v>
      </c>
      <c r="J1901" s="2">
        <v>2.5</v>
      </c>
      <c r="K1901" s="2">
        <v>55</v>
      </c>
      <c r="L1901" s="2">
        <v>2</v>
      </c>
      <c r="M1901" s="5" t="s">
        <v>64</v>
      </c>
      <c r="N1901" s="6">
        <v>0.91666666666666663</v>
      </c>
      <c r="O1901" s="6">
        <v>0.91666666666666663</v>
      </c>
      <c r="P1901" s="6">
        <v>0.91666666666666663</v>
      </c>
      <c r="Q1901" s="6">
        <v>0.91666666666666663</v>
      </c>
      <c r="R1901" s="6">
        <v>0.91666666666666663</v>
      </c>
      <c r="S1901" s="6">
        <v>0.91666666666666663</v>
      </c>
      <c r="T1901" s="6">
        <v>0.91666666666666663</v>
      </c>
      <c r="U1901" s="6">
        <v>0.91666666666666663</v>
      </c>
      <c r="V1901" s="6">
        <v>0.91666666666666663</v>
      </c>
      <c r="W1901" s="6">
        <v>0.91666666666666663</v>
      </c>
      <c r="X1901" s="6">
        <v>0.91666666666666663</v>
      </c>
      <c r="Y1901" s="6">
        <v>0.91666666666666663</v>
      </c>
      <c r="Z1901" s="6">
        <v>0.91666666666666663</v>
      </c>
      <c r="AA1901" s="6">
        <v>0.91666666666666663</v>
      </c>
      <c r="AB1901">
        <v>37124</v>
      </c>
      <c r="AC1901" s="7">
        <v>0.10092951765377417</v>
      </c>
    </row>
    <row r="1902" spans="1:29" x14ac:dyDescent="0.35">
      <c r="A1902" s="1" t="s">
        <v>7141</v>
      </c>
      <c r="B1902" s="2" t="s">
        <v>7142</v>
      </c>
      <c r="C1902" s="2" t="s">
        <v>7143</v>
      </c>
      <c r="D1902" s="2" t="s">
        <v>47</v>
      </c>
      <c r="E1902" s="2" t="s">
        <v>48</v>
      </c>
      <c r="F1902" s="3" t="s">
        <v>516</v>
      </c>
      <c r="G1902" s="2" t="s">
        <v>7144</v>
      </c>
      <c r="H1902" s="2">
        <v>38.924626000000004</v>
      </c>
      <c r="I1902" s="4">
        <v>-76.990128999999996</v>
      </c>
      <c r="J1902" s="2">
        <v>4.5</v>
      </c>
      <c r="K1902" s="2">
        <v>29</v>
      </c>
      <c r="L1902" s="2">
        <v>2</v>
      </c>
      <c r="M1902" s="5" t="s">
        <v>64</v>
      </c>
      <c r="N1902" s="8">
        <v>0.625</v>
      </c>
      <c r="O1902" s="8">
        <v>0.91666666666666663</v>
      </c>
      <c r="P1902" s="8">
        <v>0.625</v>
      </c>
      <c r="Q1902" s="8">
        <v>0.91666666666666663</v>
      </c>
      <c r="R1902" s="8">
        <v>0.625</v>
      </c>
      <c r="S1902" s="8">
        <v>0.91666666666666663</v>
      </c>
      <c r="T1902" s="8">
        <v>0.625</v>
      </c>
      <c r="U1902" s="8">
        <v>0.91666666666666663</v>
      </c>
      <c r="V1902" s="8">
        <v>0.625</v>
      </c>
      <c r="W1902" s="8">
        <v>0.95833333333333337</v>
      </c>
      <c r="X1902" s="8">
        <v>0.625</v>
      </c>
      <c r="Y1902" s="8">
        <v>0.95833333333333337</v>
      </c>
      <c r="Z1902" s="8">
        <v>0.625</v>
      </c>
      <c r="AA1902" s="8">
        <v>0.89583333333333337</v>
      </c>
      <c r="AB1902">
        <v>37216</v>
      </c>
      <c r="AC1902" s="7">
        <v>1.0297593453116516</v>
      </c>
    </row>
    <row r="1903" spans="1:29" x14ac:dyDescent="0.35">
      <c r="A1903" s="1" t="s">
        <v>7145</v>
      </c>
      <c r="B1903" s="2" t="s">
        <v>7146</v>
      </c>
      <c r="C1903" s="2" t="s">
        <v>7147</v>
      </c>
      <c r="D1903" s="2" t="s">
        <v>47</v>
      </c>
      <c r="E1903" s="2" t="s">
        <v>48</v>
      </c>
      <c r="F1903" s="3" t="s">
        <v>49</v>
      </c>
      <c r="G1903" s="2" t="s">
        <v>7148</v>
      </c>
      <c r="H1903" s="2">
        <v>38.906649999999999</v>
      </c>
      <c r="I1903" s="4">
        <v>-77.042779899999999</v>
      </c>
      <c r="J1903" s="2">
        <v>4</v>
      </c>
      <c r="K1903" s="2">
        <v>702</v>
      </c>
      <c r="L1903" s="2">
        <v>2</v>
      </c>
      <c r="M1903" s="5" t="s">
        <v>51</v>
      </c>
      <c r="N1903" s="6">
        <v>8.3333333333333329E-2</v>
      </c>
      <c r="O1903" s="6">
        <v>8.3333333333333329E-2</v>
      </c>
      <c r="P1903" s="6">
        <v>8.3333333333333329E-2</v>
      </c>
      <c r="Q1903" s="6">
        <v>8.3333333333333329E-2</v>
      </c>
      <c r="R1903" s="6">
        <v>8.3333333333333329E-2</v>
      </c>
      <c r="S1903" s="6">
        <v>8.3333333333333329E-2</v>
      </c>
      <c r="T1903" s="6">
        <v>8.3333333333333329E-2</v>
      </c>
      <c r="U1903" s="6">
        <v>8.3333333333333329E-2</v>
      </c>
      <c r="V1903" s="6">
        <v>8.3333333333333329E-2</v>
      </c>
      <c r="W1903" s="6">
        <v>8.3333333333333329E-2</v>
      </c>
      <c r="X1903" s="6">
        <v>8.3333333333333329E-2</v>
      </c>
      <c r="Y1903" s="6">
        <v>8.3333333333333329E-2</v>
      </c>
      <c r="Z1903" s="6">
        <v>8.3333333333333329E-2</v>
      </c>
      <c r="AA1903" s="6">
        <v>8.3333333333333329E-2</v>
      </c>
      <c r="AB1903">
        <v>50034</v>
      </c>
      <c r="AC1903" s="7">
        <v>1.7031146626578002</v>
      </c>
    </row>
    <row r="1904" spans="1:29" x14ac:dyDescent="0.35">
      <c r="A1904" s="1" t="s">
        <v>7149</v>
      </c>
      <c r="B1904" s="2" t="s">
        <v>7150</v>
      </c>
      <c r="C1904" s="2" t="s">
        <v>7151</v>
      </c>
      <c r="D1904" s="2" t="s">
        <v>55</v>
      </c>
      <c r="E1904" s="2" t="s">
        <v>33</v>
      </c>
      <c r="F1904" s="3" t="s">
        <v>56</v>
      </c>
      <c r="G1904" s="2" t="s">
        <v>7152</v>
      </c>
      <c r="H1904" s="2">
        <v>39.040558500000003</v>
      </c>
      <c r="I1904" s="4">
        <v>-76.947419600000003</v>
      </c>
      <c r="J1904" s="2">
        <v>3.5</v>
      </c>
      <c r="K1904" s="2">
        <v>14</v>
      </c>
      <c r="L1904" s="2">
        <v>1</v>
      </c>
      <c r="M1904" s="5" t="s">
        <v>64</v>
      </c>
      <c r="N1904" s="8">
        <v>0.45833333333333331</v>
      </c>
      <c r="O1904" s="8">
        <v>0.91666666666666663</v>
      </c>
      <c r="P1904" s="8">
        <v>0.45833333333333331</v>
      </c>
      <c r="Q1904" s="8">
        <v>0.91666666666666663</v>
      </c>
      <c r="R1904" s="8">
        <v>0.45833333333333331</v>
      </c>
      <c r="S1904" s="8">
        <v>0.91666666666666663</v>
      </c>
      <c r="T1904" s="8">
        <v>0.45833333333333331</v>
      </c>
      <c r="U1904" s="8">
        <v>0.91666666666666663</v>
      </c>
      <c r="V1904" s="8">
        <v>0.45833333333333331</v>
      </c>
      <c r="W1904" s="8">
        <v>0.91666666666666663</v>
      </c>
      <c r="X1904" s="8">
        <v>0.45833333333333331</v>
      </c>
      <c r="Y1904" s="8">
        <v>0.91666666666666663</v>
      </c>
      <c r="Z1904" s="8">
        <v>0.45833333333333331</v>
      </c>
      <c r="AA1904" s="8">
        <v>0.91666666666666663</v>
      </c>
      <c r="AB1904">
        <v>31691</v>
      </c>
      <c r="AC1904" s="7">
        <v>0.65117231758060634</v>
      </c>
    </row>
    <row r="1905" spans="1:29" x14ac:dyDescent="0.35">
      <c r="A1905" s="1" t="s">
        <v>7153</v>
      </c>
      <c r="B1905" s="2" t="s">
        <v>7154</v>
      </c>
      <c r="C1905" s="2" t="s">
        <v>7155</v>
      </c>
      <c r="D1905" s="2" t="s">
        <v>47</v>
      </c>
      <c r="E1905" s="2" t="s">
        <v>48</v>
      </c>
      <c r="F1905" s="3" t="s">
        <v>219</v>
      </c>
      <c r="G1905" s="2" t="s">
        <v>7156</v>
      </c>
      <c r="H1905" s="2">
        <v>38.930579999999999</v>
      </c>
      <c r="I1905" s="4">
        <v>-77.037700000000001</v>
      </c>
      <c r="J1905" s="2">
        <v>4</v>
      </c>
      <c r="K1905" s="2">
        <v>113</v>
      </c>
      <c r="L1905" s="2">
        <v>2</v>
      </c>
      <c r="M1905" s="5" t="s">
        <v>64</v>
      </c>
      <c r="N1905" s="6" t="s">
        <v>37</v>
      </c>
      <c r="O1905" s="6" t="s">
        <v>37</v>
      </c>
      <c r="P1905" s="6" t="s">
        <v>37</v>
      </c>
      <c r="Q1905" s="6" t="s">
        <v>37</v>
      </c>
      <c r="R1905" s="6" t="s">
        <v>37</v>
      </c>
      <c r="S1905" s="6" t="s">
        <v>37</v>
      </c>
      <c r="T1905" s="6" t="s">
        <v>37</v>
      </c>
      <c r="U1905" s="6" t="s">
        <v>37</v>
      </c>
      <c r="V1905" s="6" t="s">
        <v>37</v>
      </c>
      <c r="W1905" s="6" t="s">
        <v>37</v>
      </c>
      <c r="X1905" s="6" t="s">
        <v>37</v>
      </c>
      <c r="Y1905" s="6" t="s">
        <v>37</v>
      </c>
      <c r="Z1905" s="6" t="s">
        <v>37</v>
      </c>
      <c r="AA1905" s="6" t="s">
        <v>37</v>
      </c>
      <c r="AB1905">
        <v>50034</v>
      </c>
      <c r="AC1905" s="7">
        <v>1.2308302438424323</v>
      </c>
    </row>
    <row r="1906" spans="1:29" x14ac:dyDescent="0.35">
      <c r="A1906" s="1" t="s">
        <v>7157</v>
      </c>
      <c r="B1906" s="2" t="s">
        <v>7158</v>
      </c>
      <c r="C1906" s="2" t="s">
        <v>7159</v>
      </c>
      <c r="D1906" s="2" t="s">
        <v>47</v>
      </c>
      <c r="E1906" s="2" t="s">
        <v>48</v>
      </c>
      <c r="F1906" s="3" t="s">
        <v>37</v>
      </c>
      <c r="G1906" s="2" t="s">
        <v>37</v>
      </c>
      <c r="H1906" s="2">
        <v>38.962608899999999</v>
      </c>
      <c r="I1906" s="4">
        <v>-77.051911200000006</v>
      </c>
      <c r="J1906" s="2">
        <v>2</v>
      </c>
      <c r="K1906" s="2">
        <v>1</v>
      </c>
      <c r="L1906" s="2" t="s">
        <v>37</v>
      </c>
      <c r="M1906" s="5" t="s">
        <v>64</v>
      </c>
      <c r="N1906" s="6" t="s">
        <v>37</v>
      </c>
      <c r="O1906" s="6" t="s">
        <v>37</v>
      </c>
      <c r="P1906" s="6" t="s">
        <v>37</v>
      </c>
      <c r="Q1906" s="6" t="s">
        <v>37</v>
      </c>
      <c r="R1906" s="6" t="s">
        <v>37</v>
      </c>
      <c r="S1906" s="6" t="s">
        <v>37</v>
      </c>
      <c r="T1906" s="6" t="s">
        <v>37</v>
      </c>
      <c r="U1906" s="6" t="s">
        <v>37</v>
      </c>
      <c r="V1906" s="6" t="s">
        <v>37</v>
      </c>
      <c r="W1906" s="6" t="s">
        <v>37</v>
      </c>
      <c r="X1906" s="6" t="s">
        <v>37</v>
      </c>
      <c r="Y1906" s="6" t="s">
        <v>37</v>
      </c>
      <c r="Z1906" s="6" t="s">
        <v>37</v>
      </c>
      <c r="AA1906" s="6" t="s">
        <v>37</v>
      </c>
      <c r="AB1906">
        <v>50034</v>
      </c>
      <c r="AC1906" s="7">
        <v>0.73864813483757419</v>
      </c>
    </row>
    <row r="1907" spans="1:29" x14ac:dyDescent="0.35">
      <c r="A1907" s="1" t="s">
        <v>7160</v>
      </c>
      <c r="B1907" s="2" t="s">
        <v>7161</v>
      </c>
      <c r="C1907" s="2" t="s">
        <v>7162</v>
      </c>
      <c r="D1907" s="2" t="s">
        <v>147</v>
      </c>
      <c r="E1907" s="2" t="s">
        <v>92</v>
      </c>
      <c r="F1907" s="3" t="s">
        <v>148</v>
      </c>
      <c r="G1907" s="2" t="s">
        <v>7163</v>
      </c>
      <c r="H1907" s="2">
        <v>40.362459999999999</v>
      </c>
      <c r="I1907" s="4">
        <v>-79.858540000000005</v>
      </c>
      <c r="J1907" s="2">
        <v>3</v>
      </c>
      <c r="K1907" s="2">
        <v>6</v>
      </c>
      <c r="L1907" s="2">
        <v>1</v>
      </c>
      <c r="M1907" s="5" t="s">
        <v>64</v>
      </c>
      <c r="N1907" s="6" t="s">
        <v>37</v>
      </c>
      <c r="O1907" s="6" t="s">
        <v>37</v>
      </c>
      <c r="P1907" s="6" t="s">
        <v>37</v>
      </c>
      <c r="Q1907" s="6" t="s">
        <v>37</v>
      </c>
      <c r="R1907" s="6" t="s">
        <v>37</v>
      </c>
      <c r="S1907" s="6" t="s">
        <v>37</v>
      </c>
      <c r="T1907" s="6" t="s">
        <v>37</v>
      </c>
      <c r="U1907" s="6" t="s">
        <v>37</v>
      </c>
      <c r="V1907" s="6" t="s">
        <v>37</v>
      </c>
      <c r="W1907" s="6" t="s">
        <v>37</v>
      </c>
      <c r="X1907" s="6" t="s">
        <v>37</v>
      </c>
      <c r="Y1907" s="6" t="s">
        <v>37</v>
      </c>
      <c r="Z1907" s="6" t="s">
        <v>37</v>
      </c>
      <c r="AA1907" s="6" t="s">
        <v>37</v>
      </c>
      <c r="AB1907">
        <v>34778</v>
      </c>
      <c r="AC1907" s="7">
        <v>56.421357369835363</v>
      </c>
    </row>
    <row r="1908" spans="1:29" x14ac:dyDescent="0.35">
      <c r="A1908" s="1" t="s">
        <v>7164</v>
      </c>
      <c r="B1908" s="2" t="s">
        <v>7165</v>
      </c>
      <c r="C1908" s="2" t="s">
        <v>7166</v>
      </c>
      <c r="D1908" s="2" t="s">
        <v>47</v>
      </c>
      <c r="E1908" s="2" t="s">
        <v>48</v>
      </c>
      <c r="F1908" s="3" t="s">
        <v>80</v>
      </c>
      <c r="G1908" s="2" t="s">
        <v>7167</v>
      </c>
      <c r="H1908" s="2">
        <v>38.89846</v>
      </c>
      <c r="I1908" s="4">
        <v>-77.019229999999993</v>
      </c>
      <c r="J1908" s="2">
        <v>4</v>
      </c>
      <c r="K1908" s="2">
        <v>715</v>
      </c>
      <c r="L1908" s="2">
        <v>2</v>
      </c>
      <c r="M1908" s="5" t="s">
        <v>36</v>
      </c>
      <c r="N1908" s="6">
        <v>0.91666666666666663</v>
      </c>
      <c r="O1908" s="6">
        <v>0.91666666666666663</v>
      </c>
      <c r="P1908" s="6">
        <v>0.91666666666666663</v>
      </c>
      <c r="Q1908" s="6">
        <v>0.91666666666666663</v>
      </c>
      <c r="R1908" s="6">
        <v>0.91666666666666663</v>
      </c>
      <c r="S1908" s="6">
        <v>0.91666666666666663</v>
      </c>
      <c r="T1908" s="6">
        <v>0.91666666666666663</v>
      </c>
      <c r="U1908" s="6">
        <v>0.91666666666666663</v>
      </c>
      <c r="V1908" s="6">
        <v>0.91666666666666663</v>
      </c>
      <c r="W1908" s="6">
        <v>0.91666666666666663</v>
      </c>
      <c r="X1908" s="6">
        <v>0.91666666666666663</v>
      </c>
      <c r="Y1908" s="6">
        <v>0.91666666666666663</v>
      </c>
      <c r="Z1908" s="6">
        <v>0.91666666666666663</v>
      </c>
      <c r="AA1908" s="6">
        <v>0.91666666666666663</v>
      </c>
      <c r="AB1908">
        <v>37041</v>
      </c>
      <c r="AC1908" s="7">
        <v>1.7245313513447031</v>
      </c>
    </row>
    <row r="1909" spans="1:29" x14ac:dyDescent="0.35">
      <c r="A1909" s="1" t="s">
        <v>7168</v>
      </c>
      <c r="B1909" s="2" t="s">
        <v>7169</v>
      </c>
      <c r="C1909" s="2" t="s">
        <v>6595</v>
      </c>
      <c r="D1909" s="2" t="s">
        <v>47</v>
      </c>
      <c r="E1909" s="2" t="s">
        <v>48</v>
      </c>
      <c r="F1909" s="3" t="s">
        <v>533</v>
      </c>
      <c r="G1909" s="2" t="s">
        <v>7170</v>
      </c>
      <c r="H1909" s="2">
        <v>38.919409999999999</v>
      </c>
      <c r="I1909" s="4">
        <v>-76.978939999999994</v>
      </c>
      <c r="J1909" s="2">
        <v>3</v>
      </c>
      <c r="K1909" s="2">
        <v>5</v>
      </c>
      <c r="L1909" s="2">
        <v>2</v>
      </c>
      <c r="M1909" s="5" t="s">
        <v>64</v>
      </c>
      <c r="N1909" s="6">
        <v>0.95833333333333337</v>
      </c>
      <c r="O1909" s="6">
        <v>0.95833333333333337</v>
      </c>
      <c r="P1909" s="6">
        <v>0.95833333333333337</v>
      </c>
      <c r="Q1909" s="6">
        <v>0.95833333333333337</v>
      </c>
      <c r="R1909" s="6">
        <v>0.95833333333333337</v>
      </c>
      <c r="S1909" s="6">
        <v>0.95833333333333337</v>
      </c>
      <c r="T1909" s="6">
        <v>0.95833333333333337</v>
      </c>
      <c r="U1909" s="6">
        <v>0.95833333333333337</v>
      </c>
      <c r="V1909" s="6">
        <v>0.95833333333333337</v>
      </c>
      <c r="W1909" s="6">
        <v>0.95833333333333337</v>
      </c>
      <c r="X1909" s="6">
        <v>0.95833333333333337</v>
      </c>
      <c r="Y1909" s="6">
        <v>0.95833333333333337</v>
      </c>
      <c r="Z1909" s="6">
        <v>0.95833333333333337</v>
      </c>
      <c r="AA1909" s="6">
        <v>0.95833333333333337</v>
      </c>
      <c r="AB1909">
        <v>37216</v>
      </c>
      <c r="AC1909" s="7">
        <v>0.9164028374138129</v>
      </c>
    </row>
    <row r="1910" spans="1:29" x14ac:dyDescent="0.35">
      <c r="A1910" s="1" t="s">
        <v>7171</v>
      </c>
      <c r="B1910" s="2" t="s">
        <v>7172</v>
      </c>
      <c r="C1910" s="2" t="s">
        <v>7173</v>
      </c>
      <c r="D1910" s="2" t="s">
        <v>47</v>
      </c>
      <c r="E1910" s="2" t="s">
        <v>48</v>
      </c>
      <c r="F1910" s="3" t="s">
        <v>98</v>
      </c>
      <c r="G1910" s="2" t="s">
        <v>37</v>
      </c>
      <c r="H1910" s="2">
        <v>38.941724600000001</v>
      </c>
      <c r="I1910" s="4">
        <v>-77.024540000000002</v>
      </c>
      <c r="J1910" s="2">
        <v>4.5</v>
      </c>
      <c r="K1910" s="2">
        <v>8</v>
      </c>
      <c r="L1910" s="2" t="s">
        <v>37</v>
      </c>
      <c r="M1910" s="5" t="s">
        <v>64</v>
      </c>
      <c r="N1910" s="6" t="s">
        <v>37</v>
      </c>
      <c r="O1910" s="6" t="s">
        <v>37</v>
      </c>
      <c r="P1910" s="6" t="s">
        <v>37</v>
      </c>
      <c r="Q1910" s="6" t="s">
        <v>37</v>
      </c>
      <c r="R1910" s="6" t="s">
        <v>37</v>
      </c>
      <c r="S1910" s="6" t="s">
        <v>37</v>
      </c>
      <c r="T1910" s="6" t="s">
        <v>37</v>
      </c>
      <c r="U1910" s="6" t="s">
        <v>37</v>
      </c>
      <c r="V1910" s="6" t="s">
        <v>37</v>
      </c>
      <c r="W1910" s="6" t="s">
        <v>37</v>
      </c>
      <c r="X1910" s="6" t="s">
        <v>37</v>
      </c>
      <c r="Y1910" s="6" t="s">
        <v>37</v>
      </c>
      <c r="Z1910" s="6" t="s">
        <v>37</v>
      </c>
      <c r="AA1910" s="6" t="s">
        <v>37</v>
      </c>
      <c r="AB1910">
        <v>37041</v>
      </c>
      <c r="AC1910" s="7">
        <v>0.97696553321750323</v>
      </c>
    </row>
    <row r="1911" spans="1:29" x14ac:dyDescent="0.35">
      <c r="A1911" s="1" t="s">
        <v>7174</v>
      </c>
      <c r="B1911" s="2" t="s">
        <v>358</v>
      </c>
      <c r="C1911" s="2" t="s">
        <v>7175</v>
      </c>
      <c r="D1911" s="2" t="s">
        <v>55</v>
      </c>
      <c r="E1911" s="2" t="s">
        <v>33</v>
      </c>
      <c r="F1911" s="3" t="s">
        <v>56</v>
      </c>
      <c r="G1911" s="2" t="s">
        <v>7176</v>
      </c>
      <c r="H1911" s="2">
        <v>39.033324299999997</v>
      </c>
      <c r="I1911" s="4">
        <v>-76.911580499999999</v>
      </c>
      <c r="J1911" s="2">
        <v>3.5</v>
      </c>
      <c r="K1911" s="2">
        <v>58</v>
      </c>
      <c r="L1911" s="2">
        <v>2</v>
      </c>
      <c r="M1911" s="5" t="s">
        <v>64</v>
      </c>
      <c r="N1911" s="6">
        <v>0.875</v>
      </c>
      <c r="O1911" s="6">
        <v>0.875</v>
      </c>
      <c r="P1911" s="6">
        <v>0.875</v>
      </c>
      <c r="Q1911" s="6">
        <v>0.875</v>
      </c>
      <c r="R1911" s="6">
        <v>0.875</v>
      </c>
      <c r="S1911" s="6">
        <v>0.875</v>
      </c>
      <c r="T1911" s="6">
        <v>0.875</v>
      </c>
      <c r="U1911" s="6">
        <v>0.875</v>
      </c>
      <c r="V1911" s="6">
        <v>0.875</v>
      </c>
      <c r="W1911" s="6">
        <v>0.875</v>
      </c>
      <c r="X1911" s="6">
        <v>0.875</v>
      </c>
      <c r="Y1911" s="6">
        <v>0.875</v>
      </c>
      <c r="Z1911" s="6">
        <v>0.875</v>
      </c>
      <c r="AA1911" s="6">
        <v>0.875</v>
      </c>
      <c r="AB1911">
        <v>27703</v>
      </c>
      <c r="AC1911" s="7">
        <v>0.38386079053621935</v>
      </c>
    </row>
    <row r="1912" spans="1:29" x14ac:dyDescent="0.35">
      <c r="A1912" s="1" t="s">
        <v>7177</v>
      </c>
      <c r="B1912" s="2" t="s">
        <v>7178</v>
      </c>
      <c r="C1912" s="2" t="s">
        <v>1203</v>
      </c>
      <c r="D1912" s="2" t="s">
        <v>41</v>
      </c>
      <c r="E1912" s="2" t="s">
        <v>33</v>
      </c>
      <c r="F1912" s="3" t="s">
        <v>241</v>
      </c>
      <c r="G1912" s="2" t="s">
        <v>1204</v>
      </c>
      <c r="H1912" s="2">
        <v>39.083462101554602</v>
      </c>
      <c r="I1912" s="4">
        <v>-76.946200297508696</v>
      </c>
      <c r="J1912" s="2">
        <v>3</v>
      </c>
      <c r="K1912" s="2">
        <v>3</v>
      </c>
      <c r="L1912" s="2" t="s">
        <v>37</v>
      </c>
      <c r="M1912" s="5" t="s">
        <v>64</v>
      </c>
      <c r="N1912" s="6" t="s">
        <v>37</v>
      </c>
      <c r="O1912" s="6" t="s">
        <v>37</v>
      </c>
      <c r="P1912" s="6" t="s">
        <v>37</v>
      </c>
      <c r="Q1912" s="6" t="s">
        <v>37</v>
      </c>
      <c r="R1912" s="6" t="s">
        <v>37</v>
      </c>
      <c r="S1912" s="6" t="s">
        <v>37</v>
      </c>
      <c r="T1912" s="6" t="s">
        <v>37</v>
      </c>
      <c r="U1912" s="6" t="s">
        <v>37</v>
      </c>
      <c r="V1912" s="6" t="s">
        <v>37</v>
      </c>
      <c r="W1912" s="6" t="s">
        <v>37</v>
      </c>
      <c r="X1912" s="6" t="s">
        <v>37</v>
      </c>
      <c r="Y1912" s="6" t="s">
        <v>37</v>
      </c>
      <c r="Z1912" s="6" t="s">
        <v>37</v>
      </c>
      <c r="AA1912" s="6" t="s">
        <v>37</v>
      </c>
      <c r="AB1912">
        <v>31691</v>
      </c>
      <c r="AC1912" s="7">
        <v>1.3712735629409611</v>
      </c>
    </row>
    <row r="1913" spans="1:29" x14ac:dyDescent="0.35">
      <c r="A1913" s="1" t="s">
        <v>7179</v>
      </c>
      <c r="B1913" s="2" t="s">
        <v>7180</v>
      </c>
      <c r="C1913" s="2" t="s">
        <v>7181</v>
      </c>
      <c r="D1913" s="2" t="s">
        <v>7182</v>
      </c>
      <c r="E1913" s="2" t="s">
        <v>33</v>
      </c>
      <c r="F1913" s="3" t="s">
        <v>7183</v>
      </c>
      <c r="G1913" s="2" t="s">
        <v>7184</v>
      </c>
      <c r="H1913" s="2">
        <v>39.149659999999997</v>
      </c>
      <c r="I1913" s="4">
        <v>-77.025649999999999</v>
      </c>
      <c r="J1913" s="2">
        <v>3</v>
      </c>
      <c r="K1913" s="2">
        <v>15</v>
      </c>
      <c r="L1913" s="2" t="s">
        <v>37</v>
      </c>
      <c r="M1913" s="5" t="s">
        <v>64</v>
      </c>
      <c r="N1913" s="6" t="s">
        <v>37</v>
      </c>
      <c r="O1913" s="6" t="s">
        <v>37</v>
      </c>
      <c r="P1913" s="6" t="s">
        <v>37</v>
      </c>
      <c r="Q1913" s="6" t="s">
        <v>37</v>
      </c>
      <c r="R1913" s="6" t="s">
        <v>37</v>
      </c>
      <c r="S1913" s="6" t="s">
        <v>37</v>
      </c>
      <c r="T1913" s="6" t="s">
        <v>37</v>
      </c>
      <c r="U1913" s="6" t="s">
        <v>37</v>
      </c>
      <c r="V1913" s="6" t="s">
        <v>37</v>
      </c>
      <c r="W1913" s="6" t="s">
        <v>37</v>
      </c>
      <c r="X1913" s="6" t="s">
        <v>37</v>
      </c>
      <c r="Y1913" s="6" t="s">
        <v>37</v>
      </c>
      <c r="Z1913" s="6" t="s">
        <v>37</v>
      </c>
      <c r="AA1913" s="6" t="s">
        <v>37</v>
      </c>
      <c r="AB1913">
        <v>37124</v>
      </c>
      <c r="AC1913" s="7">
        <v>2.7482860135886513</v>
      </c>
    </row>
    <row r="1914" spans="1:29" x14ac:dyDescent="0.35">
      <c r="A1914" s="1" t="s">
        <v>7185</v>
      </c>
      <c r="B1914" s="2" t="s">
        <v>7186</v>
      </c>
      <c r="C1914" s="2" t="s">
        <v>2642</v>
      </c>
      <c r="D1914" s="2" t="s">
        <v>147</v>
      </c>
      <c r="E1914" s="2" t="s">
        <v>92</v>
      </c>
      <c r="F1914" s="3" t="s">
        <v>148</v>
      </c>
      <c r="G1914" s="2" t="s">
        <v>7187</v>
      </c>
      <c r="H1914" s="2">
        <v>40.376829999999998</v>
      </c>
      <c r="I1914" s="4">
        <v>-79.884370000000004</v>
      </c>
      <c r="J1914" s="2">
        <v>3</v>
      </c>
      <c r="K1914" s="2">
        <v>9</v>
      </c>
      <c r="L1914" s="2" t="s">
        <v>37</v>
      </c>
      <c r="M1914" s="5" t="s">
        <v>64</v>
      </c>
      <c r="N1914" s="6" t="s">
        <v>37</v>
      </c>
      <c r="O1914" s="6" t="s">
        <v>37</v>
      </c>
      <c r="P1914" s="6" t="s">
        <v>37</v>
      </c>
      <c r="Q1914" s="6" t="s">
        <v>37</v>
      </c>
      <c r="R1914" s="6" t="s">
        <v>37</v>
      </c>
      <c r="S1914" s="6" t="s">
        <v>37</v>
      </c>
      <c r="T1914" s="6" t="s">
        <v>37</v>
      </c>
      <c r="U1914" s="6" t="s">
        <v>37</v>
      </c>
      <c r="V1914" s="6" t="s">
        <v>37</v>
      </c>
      <c r="W1914" s="6" t="s">
        <v>37</v>
      </c>
      <c r="X1914" s="6" t="s">
        <v>37</v>
      </c>
      <c r="Y1914" s="6" t="s">
        <v>37</v>
      </c>
      <c r="Z1914" s="6" t="s">
        <v>37</v>
      </c>
      <c r="AA1914" s="6" t="s">
        <v>37</v>
      </c>
      <c r="AB1914">
        <v>34778</v>
      </c>
      <c r="AC1914" s="7">
        <v>56.991843013091994</v>
      </c>
    </row>
    <row r="1915" spans="1:29" x14ac:dyDescent="0.35">
      <c r="A1915" s="1" t="s">
        <v>7188</v>
      </c>
      <c r="B1915" s="2" t="s">
        <v>7189</v>
      </c>
      <c r="C1915" s="2" t="s">
        <v>37</v>
      </c>
      <c r="D1915" s="2" t="s">
        <v>103</v>
      </c>
      <c r="E1915" s="2" t="s">
        <v>33</v>
      </c>
      <c r="F1915" s="3" t="s">
        <v>236</v>
      </c>
      <c r="G1915" s="2" t="s">
        <v>7190</v>
      </c>
      <c r="H1915" s="2">
        <v>38.999938164583298</v>
      </c>
      <c r="I1915" s="4">
        <v>-76.878013178734093</v>
      </c>
      <c r="J1915" s="2">
        <v>5</v>
      </c>
      <c r="K1915" s="2">
        <v>1</v>
      </c>
      <c r="L1915" s="2" t="s">
        <v>37</v>
      </c>
      <c r="M1915" s="5" t="s">
        <v>64</v>
      </c>
      <c r="N1915" s="6" t="s">
        <v>37</v>
      </c>
      <c r="O1915" s="6" t="s">
        <v>37</v>
      </c>
      <c r="P1915" s="6" t="s">
        <v>37</v>
      </c>
      <c r="Q1915" s="6" t="s">
        <v>37</v>
      </c>
      <c r="R1915" s="6" t="s">
        <v>37</v>
      </c>
      <c r="S1915" s="6" t="s">
        <v>37</v>
      </c>
      <c r="T1915" s="6" t="s">
        <v>37</v>
      </c>
      <c r="U1915" s="6" t="s">
        <v>37</v>
      </c>
      <c r="V1915" s="6" t="s">
        <v>37</v>
      </c>
      <c r="W1915" s="6" t="s">
        <v>37</v>
      </c>
      <c r="X1915" s="6" t="s">
        <v>37</v>
      </c>
      <c r="Y1915" s="6" t="s">
        <v>37</v>
      </c>
      <c r="Z1915" s="6" t="s">
        <v>37</v>
      </c>
      <c r="AA1915" s="6" t="s">
        <v>37</v>
      </c>
      <c r="AB1915">
        <v>27386</v>
      </c>
      <c r="AC1915" s="7">
        <v>3.496920988550322E-2</v>
      </c>
    </row>
    <row r="1916" spans="1:29" x14ac:dyDescent="0.35">
      <c r="A1916" s="1" t="s">
        <v>7191</v>
      </c>
      <c r="B1916" s="2" t="s">
        <v>7192</v>
      </c>
      <c r="C1916" s="2" t="s">
        <v>7193</v>
      </c>
      <c r="D1916" s="2" t="s">
        <v>739</v>
      </c>
      <c r="E1916" s="2" t="s">
        <v>33</v>
      </c>
      <c r="F1916" s="3" t="s">
        <v>473</v>
      </c>
      <c r="G1916" s="2" t="s">
        <v>37</v>
      </c>
      <c r="H1916" s="2">
        <v>38.907453464163801</v>
      </c>
      <c r="I1916" s="4">
        <v>-76.865412312538794</v>
      </c>
      <c r="J1916" s="2">
        <v>1</v>
      </c>
      <c r="K1916" s="2">
        <v>2</v>
      </c>
      <c r="L1916" s="2" t="s">
        <v>37</v>
      </c>
      <c r="M1916" s="5" t="s">
        <v>64</v>
      </c>
      <c r="N1916" s="6" t="s">
        <v>37</v>
      </c>
      <c r="O1916" s="6" t="s">
        <v>37</v>
      </c>
      <c r="P1916" s="6" t="s">
        <v>37</v>
      </c>
      <c r="Q1916" s="6" t="s">
        <v>37</v>
      </c>
      <c r="R1916" s="6" t="s">
        <v>37</v>
      </c>
      <c r="S1916" s="6" t="s">
        <v>37</v>
      </c>
      <c r="T1916" s="6" t="s">
        <v>37</v>
      </c>
      <c r="U1916" s="6" t="s">
        <v>37</v>
      </c>
      <c r="V1916" s="6" t="s">
        <v>37</v>
      </c>
      <c r="W1916" s="6" t="s">
        <v>37</v>
      </c>
      <c r="X1916" s="6" t="s">
        <v>37</v>
      </c>
      <c r="Y1916" s="6" t="s">
        <v>37</v>
      </c>
      <c r="Z1916" s="6" t="s">
        <v>37</v>
      </c>
      <c r="AA1916" s="6" t="s">
        <v>37</v>
      </c>
      <c r="AB1916">
        <v>37071</v>
      </c>
      <c r="AC1916" s="7">
        <v>0.84017828698290964</v>
      </c>
    </row>
    <row r="1917" spans="1:29" x14ac:dyDescent="0.35">
      <c r="A1917" s="1" t="s">
        <v>7194</v>
      </c>
      <c r="B1917" s="2" t="s">
        <v>812</v>
      </c>
      <c r="C1917" s="2" t="s">
        <v>1294</v>
      </c>
      <c r="D1917" s="2" t="s">
        <v>189</v>
      </c>
      <c r="E1917" s="2" t="s">
        <v>33</v>
      </c>
      <c r="F1917" s="3" t="s">
        <v>1094</v>
      </c>
      <c r="G1917" s="2" t="s">
        <v>7195</v>
      </c>
      <c r="H1917" s="2">
        <v>38.968331999999997</v>
      </c>
      <c r="I1917" s="4">
        <v>-76.957459</v>
      </c>
      <c r="J1917" s="2">
        <v>1</v>
      </c>
      <c r="K1917" s="2">
        <v>9</v>
      </c>
      <c r="L1917" s="2">
        <v>1</v>
      </c>
      <c r="M1917" s="5" t="s">
        <v>64</v>
      </c>
      <c r="N1917" s="6">
        <v>0.91666666666666663</v>
      </c>
      <c r="O1917" s="6">
        <v>0.91666666666666663</v>
      </c>
      <c r="P1917" s="6">
        <v>0.91666666666666663</v>
      </c>
      <c r="Q1917" s="6">
        <v>0.91666666666666663</v>
      </c>
      <c r="R1917" s="6">
        <v>0.91666666666666663</v>
      </c>
      <c r="S1917" s="6">
        <v>0.91666666666666663</v>
      </c>
      <c r="T1917" s="6">
        <v>0.91666666666666663</v>
      </c>
      <c r="U1917" s="6">
        <v>0.91666666666666663</v>
      </c>
      <c r="V1917" s="6">
        <v>0.91666666666666663</v>
      </c>
      <c r="W1917" s="6">
        <v>0.91666666666666663</v>
      </c>
      <c r="X1917" s="6">
        <v>0.91666666666666663</v>
      </c>
      <c r="Y1917" s="6">
        <v>0.91666666666666663</v>
      </c>
      <c r="Z1917" s="6">
        <v>0.91666666666666663</v>
      </c>
      <c r="AA1917" s="6">
        <v>0.91666666666666663</v>
      </c>
      <c r="AB1917">
        <v>30537</v>
      </c>
      <c r="AC1917" s="7">
        <v>6.3701843536238714E-2</v>
      </c>
    </row>
    <row r="1918" spans="1:29" x14ac:dyDescent="0.35">
      <c r="A1918" s="1" t="s">
        <v>7196</v>
      </c>
      <c r="B1918" s="2" t="s">
        <v>2922</v>
      </c>
      <c r="C1918" s="2" t="s">
        <v>7197</v>
      </c>
      <c r="D1918" s="2" t="s">
        <v>7198</v>
      </c>
      <c r="E1918" s="2" t="s">
        <v>33</v>
      </c>
      <c r="F1918" s="3" t="s">
        <v>34</v>
      </c>
      <c r="G1918" s="2" t="s">
        <v>7199</v>
      </c>
      <c r="H1918" s="2">
        <v>38.989766459179698</v>
      </c>
      <c r="I1918" s="4">
        <v>-76.988789555755403</v>
      </c>
      <c r="J1918" s="2">
        <v>3.5</v>
      </c>
      <c r="K1918" s="2">
        <v>102</v>
      </c>
      <c r="L1918" s="2">
        <v>2</v>
      </c>
      <c r="M1918" s="5" t="s">
        <v>51</v>
      </c>
      <c r="N1918" s="6">
        <v>0.89583333333333337</v>
      </c>
      <c r="O1918" s="6">
        <v>0.89583333333333337</v>
      </c>
      <c r="P1918" s="6">
        <v>0.89583333333333337</v>
      </c>
      <c r="Q1918" s="6">
        <v>0.89583333333333337</v>
      </c>
      <c r="R1918" s="6">
        <v>0.89583333333333337</v>
      </c>
      <c r="S1918" s="6">
        <v>0.89583333333333337</v>
      </c>
      <c r="T1918" s="6">
        <v>0.89583333333333337</v>
      </c>
      <c r="U1918" s="6">
        <v>0.89583333333333337</v>
      </c>
      <c r="V1918" s="6">
        <v>0.89583333333333337</v>
      </c>
      <c r="W1918" s="6">
        <v>0.89583333333333337</v>
      </c>
      <c r="X1918" s="6">
        <v>0.89583333333333337</v>
      </c>
      <c r="Y1918" s="6">
        <v>0.89583333333333337</v>
      </c>
      <c r="Z1918" s="6">
        <v>0.89583333333333337</v>
      </c>
      <c r="AA1918" s="6">
        <v>0.89583333333333337</v>
      </c>
      <c r="AB1918">
        <v>34134</v>
      </c>
      <c r="AC1918" s="7">
        <v>4.1870339155741934E-3</v>
      </c>
    </row>
    <row r="1919" spans="1:29" x14ac:dyDescent="0.35">
      <c r="A1919" s="1" t="s">
        <v>7200</v>
      </c>
      <c r="B1919" s="2" t="s">
        <v>812</v>
      </c>
      <c r="C1919" s="2" t="s">
        <v>7201</v>
      </c>
      <c r="D1919" s="2" t="s">
        <v>874</v>
      </c>
      <c r="E1919" s="2" t="s">
        <v>33</v>
      </c>
      <c r="F1919" s="3" t="s">
        <v>62</v>
      </c>
      <c r="G1919" s="2" t="s">
        <v>7202</v>
      </c>
      <c r="H1919" s="2">
        <v>38.899933076227398</v>
      </c>
      <c r="I1919" s="4">
        <v>-76.791692098165001</v>
      </c>
      <c r="J1919" s="2">
        <v>1.5</v>
      </c>
      <c r="K1919" s="2">
        <v>40</v>
      </c>
      <c r="L1919" s="2">
        <v>1</v>
      </c>
      <c r="M1919" s="5" t="s">
        <v>64</v>
      </c>
      <c r="N1919" s="8">
        <v>0.44791666666666669</v>
      </c>
      <c r="O1919" s="8">
        <v>0.91666666666666663</v>
      </c>
      <c r="P1919" s="8">
        <v>0.44791666666666669</v>
      </c>
      <c r="Q1919" s="8">
        <v>0.91666666666666663</v>
      </c>
      <c r="R1919" s="8">
        <v>0.44791666666666669</v>
      </c>
      <c r="S1919" s="8">
        <v>0.91666666666666663</v>
      </c>
      <c r="T1919" s="8">
        <v>0.44791666666666669</v>
      </c>
      <c r="U1919" s="8">
        <v>0.91666666666666663</v>
      </c>
      <c r="V1919" s="8">
        <v>0.44791666666666669</v>
      </c>
      <c r="W1919" s="8">
        <v>0.95833333333333337</v>
      </c>
      <c r="X1919" s="8">
        <v>0.44791666666666669</v>
      </c>
      <c r="Y1919" s="8">
        <v>0.95833333333333337</v>
      </c>
      <c r="Z1919" s="8">
        <v>0.44791666666666669</v>
      </c>
      <c r="AA1919" s="8">
        <v>0.91666666666666663</v>
      </c>
      <c r="AB1919">
        <v>37064</v>
      </c>
      <c r="AC1919" s="7">
        <v>1.821209459352813</v>
      </c>
    </row>
    <row r="1920" spans="1:29" x14ac:dyDescent="0.35">
      <c r="A1920" s="1" t="s">
        <v>7203</v>
      </c>
      <c r="B1920" s="2" t="s">
        <v>7204</v>
      </c>
      <c r="C1920" s="2" t="s">
        <v>7205</v>
      </c>
      <c r="D1920" s="2" t="s">
        <v>47</v>
      </c>
      <c r="E1920" s="2" t="s">
        <v>48</v>
      </c>
      <c r="F1920" s="3" t="s">
        <v>528</v>
      </c>
      <c r="G1920" s="2" t="s">
        <v>7206</v>
      </c>
      <c r="H1920" s="2">
        <v>38.909680000000002</v>
      </c>
      <c r="I1920" s="4">
        <v>-76.99915</v>
      </c>
      <c r="J1920" s="2">
        <v>4</v>
      </c>
      <c r="K1920" s="2">
        <v>323</v>
      </c>
      <c r="L1920" s="2">
        <v>4</v>
      </c>
      <c r="M1920" s="5" t="s">
        <v>64</v>
      </c>
      <c r="N1920" s="6" t="s">
        <v>37</v>
      </c>
      <c r="O1920" s="6" t="s">
        <v>37</v>
      </c>
      <c r="P1920" s="6" t="s">
        <v>37</v>
      </c>
      <c r="Q1920" s="6" t="s">
        <v>37</v>
      </c>
      <c r="R1920" s="6" t="s">
        <v>37</v>
      </c>
      <c r="S1920" s="6" t="s">
        <v>37</v>
      </c>
      <c r="T1920" s="6" t="s">
        <v>37</v>
      </c>
      <c r="U1920" s="6" t="s">
        <v>37</v>
      </c>
      <c r="V1920" s="6" t="s">
        <v>37</v>
      </c>
      <c r="W1920" s="6" t="s">
        <v>37</v>
      </c>
      <c r="X1920" s="6" t="s">
        <v>37</v>
      </c>
      <c r="Y1920" s="6" t="s">
        <v>37</v>
      </c>
      <c r="Z1920" s="6" t="s">
        <v>37</v>
      </c>
      <c r="AA1920" s="6" t="s">
        <v>37</v>
      </c>
      <c r="AB1920">
        <v>37216</v>
      </c>
      <c r="AC1920" s="7">
        <v>1.3370313264669873</v>
      </c>
    </row>
    <row r="1921" spans="1:29" x14ac:dyDescent="0.35">
      <c r="A1921" s="1" t="s">
        <v>7207</v>
      </c>
      <c r="B1921" s="2" t="s">
        <v>366</v>
      </c>
      <c r="C1921" s="2" t="s">
        <v>7208</v>
      </c>
      <c r="D1921" s="2" t="s">
        <v>85</v>
      </c>
      <c r="E1921" s="2" t="s">
        <v>33</v>
      </c>
      <c r="F1921" s="3" t="s">
        <v>86</v>
      </c>
      <c r="G1921" s="2" t="s">
        <v>7209</v>
      </c>
      <c r="H1921" s="2">
        <v>39.102119000000002</v>
      </c>
      <c r="I1921" s="4">
        <v>-76.856511999999995</v>
      </c>
      <c r="J1921" s="2">
        <v>3.5</v>
      </c>
      <c r="K1921" s="2">
        <v>3</v>
      </c>
      <c r="L1921" s="2">
        <v>1</v>
      </c>
      <c r="M1921" s="5" t="s">
        <v>64</v>
      </c>
      <c r="N1921" s="6" t="s">
        <v>37</v>
      </c>
      <c r="O1921" s="6" t="s">
        <v>37</v>
      </c>
      <c r="P1921" s="6" t="s">
        <v>37</v>
      </c>
      <c r="Q1921" s="6" t="s">
        <v>37</v>
      </c>
      <c r="R1921" s="6" t="s">
        <v>37</v>
      </c>
      <c r="S1921" s="6" t="s">
        <v>37</v>
      </c>
      <c r="T1921" s="6" t="s">
        <v>37</v>
      </c>
      <c r="U1921" s="6" t="s">
        <v>37</v>
      </c>
      <c r="V1921" s="6" t="s">
        <v>37</v>
      </c>
      <c r="W1921" s="6" t="s">
        <v>37</v>
      </c>
      <c r="X1921" s="6" t="s">
        <v>37</v>
      </c>
      <c r="Y1921" s="6" t="s">
        <v>37</v>
      </c>
      <c r="Z1921" s="6" t="s">
        <v>37</v>
      </c>
      <c r="AA1921" s="6" t="s">
        <v>37</v>
      </c>
      <c r="AB1921">
        <v>50040</v>
      </c>
      <c r="AC1921" s="7">
        <v>1.4023685222561226</v>
      </c>
    </row>
    <row r="1922" spans="1:29" x14ac:dyDescent="0.35">
      <c r="A1922" s="1" t="s">
        <v>7210</v>
      </c>
      <c r="B1922" s="2" t="s">
        <v>7211</v>
      </c>
      <c r="C1922" s="2" t="s">
        <v>7212</v>
      </c>
      <c r="D1922" s="2" t="s">
        <v>189</v>
      </c>
      <c r="E1922" s="2" t="s">
        <v>33</v>
      </c>
      <c r="F1922" s="3" t="s">
        <v>1094</v>
      </c>
      <c r="G1922" s="2" t="s">
        <v>7213</v>
      </c>
      <c r="H1922" s="2">
        <v>38.960009999999997</v>
      </c>
      <c r="I1922" s="4">
        <v>-76.949889999999996</v>
      </c>
      <c r="J1922" s="2">
        <v>4</v>
      </c>
      <c r="K1922" s="2">
        <v>2</v>
      </c>
      <c r="L1922" s="2">
        <v>1</v>
      </c>
      <c r="M1922" s="5" t="s">
        <v>64</v>
      </c>
      <c r="N1922" s="6" t="s">
        <v>37</v>
      </c>
      <c r="O1922" s="6" t="s">
        <v>37</v>
      </c>
      <c r="P1922" s="6" t="s">
        <v>37</v>
      </c>
      <c r="Q1922" s="6" t="s">
        <v>37</v>
      </c>
      <c r="R1922" s="6" t="s">
        <v>37</v>
      </c>
      <c r="S1922" s="6" t="s">
        <v>37</v>
      </c>
      <c r="T1922" s="6" t="s">
        <v>37</v>
      </c>
      <c r="U1922" s="6" t="s">
        <v>37</v>
      </c>
      <c r="V1922" s="6" t="s">
        <v>37</v>
      </c>
      <c r="W1922" s="6" t="s">
        <v>37</v>
      </c>
      <c r="X1922" s="6" t="s">
        <v>37</v>
      </c>
      <c r="Y1922" s="6" t="s">
        <v>37</v>
      </c>
      <c r="Z1922" s="6" t="s">
        <v>37</v>
      </c>
      <c r="AA1922" s="6" t="s">
        <v>37</v>
      </c>
      <c r="AB1922">
        <v>37213</v>
      </c>
      <c r="AC1922" s="7">
        <v>6.5074858310903233E-2</v>
      </c>
    </row>
    <row r="1923" spans="1:29" x14ac:dyDescent="0.35">
      <c r="A1923" s="1" t="s">
        <v>7214</v>
      </c>
      <c r="B1923" s="2" t="s">
        <v>7215</v>
      </c>
      <c r="C1923" s="2" t="s">
        <v>4623</v>
      </c>
      <c r="D1923" s="2" t="s">
        <v>47</v>
      </c>
      <c r="E1923" s="2" t="s">
        <v>48</v>
      </c>
      <c r="F1923" s="3" t="s">
        <v>528</v>
      </c>
      <c r="G1923" s="2" t="s">
        <v>7216</v>
      </c>
      <c r="H1923" s="2">
        <v>38.908607699999997</v>
      </c>
      <c r="I1923" s="4">
        <v>-76.997379499999994</v>
      </c>
      <c r="J1923" s="2">
        <v>4</v>
      </c>
      <c r="K1923" s="2">
        <v>208</v>
      </c>
      <c r="L1923" s="2">
        <v>1</v>
      </c>
      <c r="M1923" s="5" t="s">
        <v>36</v>
      </c>
      <c r="N1923" s="6" t="s">
        <v>37</v>
      </c>
      <c r="O1923" s="6" t="s">
        <v>37</v>
      </c>
      <c r="P1923" s="6" t="s">
        <v>37</v>
      </c>
      <c r="Q1923" s="6" t="s">
        <v>37</v>
      </c>
      <c r="R1923" s="6" t="s">
        <v>37</v>
      </c>
      <c r="S1923" s="6" t="s">
        <v>37</v>
      </c>
      <c r="T1923" s="6" t="s">
        <v>37</v>
      </c>
      <c r="U1923" s="6" t="s">
        <v>37</v>
      </c>
      <c r="V1923" s="6" t="s">
        <v>37</v>
      </c>
      <c r="W1923" s="6" t="s">
        <v>37</v>
      </c>
      <c r="X1923" s="6" t="s">
        <v>37</v>
      </c>
      <c r="Y1923" s="6" t="s">
        <v>37</v>
      </c>
      <c r="Z1923" s="6" t="s">
        <v>37</v>
      </c>
      <c r="AA1923" s="6" t="s">
        <v>37</v>
      </c>
      <c r="AB1923">
        <v>37216</v>
      </c>
      <c r="AC1923" s="7">
        <v>1.3230173936280774</v>
      </c>
    </row>
    <row r="1924" spans="1:29" x14ac:dyDescent="0.35">
      <c r="A1924" s="1" t="s">
        <v>7217</v>
      </c>
      <c r="B1924" s="2" t="s">
        <v>313</v>
      </c>
      <c r="C1924" s="2" t="s">
        <v>942</v>
      </c>
      <c r="D1924" s="2" t="s">
        <v>103</v>
      </c>
      <c r="E1924" s="2" t="s">
        <v>33</v>
      </c>
      <c r="F1924" s="3" t="s">
        <v>104</v>
      </c>
      <c r="G1924" s="2" t="s">
        <v>7218</v>
      </c>
      <c r="H1924" s="2">
        <v>38.997133240813497</v>
      </c>
      <c r="I1924" s="4">
        <v>-76.906398095022496</v>
      </c>
      <c r="J1924" s="2">
        <v>1.5</v>
      </c>
      <c r="K1924" s="2">
        <v>29</v>
      </c>
      <c r="L1924" s="2">
        <v>1</v>
      </c>
      <c r="M1924" s="5" t="s">
        <v>36</v>
      </c>
      <c r="N1924" s="6">
        <v>0.95833333333333337</v>
      </c>
      <c r="O1924" s="6">
        <v>0.95833333333333337</v>
      </c>
      <c r="P1924" s="6">
        <v>0.95833333333333337</v>
      </c>
      <c r="Q1924" s="6">
        <v>0.95833333333333337</v>
      </c>
      <c r="R1924" s="6">
        <v>0.95833333333333337</v>
      </c>
      <c r="S1924" s="6">
        <v>0.95833333333333337</v>
      </c>
      <c r="T1924" s="6">
        <v>0.95833333333333337</v>
      </c>
      <c r="U1924" s="6">
        <v>0.95833333333333337</v>
      </c>
      <c r="V1924" s="6">
        <v>0.95833333333333337</v>
      </c>
      <c r="W1924" s="6">
        <v>0.95833333333333337</v>
      </c>
      <c r="X1924" s="6">
        <v>0.95833333333333337</v>
      </c>
      <c r="Y1924" s="6">
        <v>0.95833333333333337</v>
      </c>
      <c r="Z1924" s="6">
        <v>0.95833333333333337</v>
      </c>
      <c r="AA1924" s="6">
        <v>0.95833333333333337</v>
      </c>
      <c r="AB1924">
        <v>37001</v>
      </c>
      <c r="AC1924" s="7">
        <v>0.10671931270242579</v>
      </c>
    </row>
    <row r="1925" spans="1:29" x14ac:dyDescent="0.35">
      <c r="A1925" s="1" t="s">
        <v>7219</v>
      </c>
      <c r="B1925" s="2" t="s">
        <v>1289</v>
      </c>
      <c r="C1925" s="2" t="s">
        <v>7220</v>
      </c>
      <c r="D1925" s="2" t="s">
        <v>55</v>
      </c>
      <c r="E1925" s="2" t="s">
        <v>33</v>
      </c>
      <c r="F1925" s="3" t="s">
        <v>56</v>
      </c>
      <c r="G1925" s="2" t="s">
        <v>7221</v>
      </c>
      <c r="H1925" s="2">
        <v>39.049995422363303</v>
      </c>
      <c r="I1925" s="4">
        <v>-76.937103271484403</v>
      </c>
      <c r="J1925" s="2">
        <v>2</v>
      </c>
      <c r="K1925" s="2">
        <v>16</v>
      </c>
      <c r="L1925" s="2">
        <v>1</v>
      </c>
      <c r="M1925" s="5" t="s">
        <v>64</v>
      </c>
      <c r="N1925" s="6">
        <v>0.125</v>
      </c>
      <c r="O1925" s="6">
        <v>0.125</v>
      </c>
      <c r="P1925" s="6">
        <v>0.125</v>
      </c>
      <c r="Q1925" s="6">
        <v>0.125</v>
      </c>
      <c r="R1925" s="6">
        <v>0.125</v>
      </c>
      <c r="S1925" s="6">
        <v>0.125</v>
      </c>
      <c r="T1925" s="6">
        <v>0.125</v>
      </c>
      <c r="U1925" s="6">
        <v>0.125</v>
      </c>
      <c r="V1925" s="6">
        <v>0.125</v>
      </c>
      <c r="W1925" s="6">
        <v>0.125</v>
      </c>
      <c r="X1925" s="6">
        <v>0.125</v>
      </c>
      <c r="Y1925" s="6">
        <v>0.125</v>
      </c>
      <c r="Z1925" s="6">
        <v>0.125</v>
      </c>
      <c r="AA1925" s="6">
        <v>0.125</v>
      </c>
      <c r="AB1925">
        <v>31691</v>
      </c>
      <c r="AC1925" s="7">
        <v>0.7015424944478903</v>
      </c>
    </row>
    <row r="1926" spans="1:29" x14ac:dyDescent="0.35">
      <c r="A1926" s="1" t="s">
        <v>7222</v>
      </c>
      <c r="B1926" s="2" t="s">
        <v>7223</v>
      </c>
      <c r="C1926" s="2" t="s">
        <v>7224</v>
      </c>
      <c r="D1926" s="2" t="s">
        <v>32</v>
      </c>
      <c r="E1926" s="2" t="s">
        <v>33</v>
      </c>
      <c r="F1926" s="3" t="s">
        <v>34</v>
      </c>
      <c r="G1926" s="2" t="s">
        <v>7225</v>
      </c>
      <c r="H1926" s="2">
        <v>38.968761000000001</v>
      </c>
      <c r="I1926" s="4">
        <v>-76.999200000000002</v>
      </c>
      <c r="J1926" s="2">
        <v>2.5</v>
      </c>
      <c r="K1926" s="2">
        <v>29</v>
      </c>
      <c r="L1926" s="2">
        <v>1</v>
      </c>
      <c r="M1926" s="5" t="s">
        <v>36</v>
      </c>
      <c r="N1926" s="6" t="s">
        <v>37</v>
      </c>
      <c r="O1926" s="6" t="s">
        <v>37</v>
      </c>
      <c r="P1926" s="6" t="s">
        <v>37</v>
      </c>
      <c r="Q1926" s="6" t="s">
        <v>37</v>
      </c>
      <c r="R1926" s="6" t="s">
        <v>37</v>
      </c>
      <c r="S1926" s="6" t="s">
        <v>37</v>
      </c>
      <c r="T1926" s="6" t="s">
        <v>37</v>
      </c>
      <c r="U1926" s="6" t="s">
        <v>37</v>
      </c>
      <c r="V1926" s="6" t="s">
        <v>37</v>
      </c>
      <c r="W1926" s="6" t="s">
        <v>37</v>
      </c>
      <c r="X1926" s="6" t="s">
        <v>37</v>
      </c>
      <c r="Y1926" s="6" t="s">
        <v>37</v>
      </c>
      <c r="Z1926" s="6" t="s">
        <v>37</v>
      </c>
      <c r="AA1926" s="6" t="s">
        <v>37</v>
      </c>
      <c r="AB1926">
        <v>37041</v>
      </c>
      <c r="AC1926" s="7">
        <v>0.31850364348888383</v>
      </c>
    </row>
    <row r="1927" spans="1:29" x14ac:dyDescent="0.35">
      <c r="A1927" s="1" t="s">
        <v>7226</v>
      </c>
      <c r="B1927" s="2" t="s">
        <v>7227</v>
      </c>
      <c r="C1927" s="2" t="s">
        <v>7228</v>
      </c>
      <c r="D1927" s="2" t="s">
        <v>368</v>
      </c>
      <c r="E1927" s="2" t="s">
        <v>33</v>
      </c>
      <c r="F1927" s="3" t="s">
        <v>369</v>
      </c>
      <c r="G1927" s="2" t="s">
        <v>7229</v>
      </c>
      <c r="H1927" s="2">
        <v>38.945609152884003</v>
      </c>
      <c r="I1927" s="4">
        <v>-76.895232902434699</v>
      </c>
      <c r="J1927" s="2">
        <v>3</v>
      </c>
      <c r="K1927" s="2">
        <v>10</v>
      </c>
      <c r="L1927" s="2">
        <v>1</v>
      </c>
      <c r="M1927" s="5" t="s">
        <v>64</v>
      </c>
      <c r="N1927" s="6" t="s">
        <v>37</v>
      </c>
      <c r="O1927" s="6" t="s">
        <v>37</v>
      </c>
      <c r="P1927" s="6" t="s">
        <v>37</v>
      </c>
      <c r="Q1927" s="6" t="s">
        <v>37</v>
      </c>
      <c r="R1927" s="6" t="s">
        <v>37</v>
      </c>
      <c r="S1927" s="6" t="s">
        <v>37</v>
      </c>
      <c r="T1927" s="6" t="s">
        <v>37</v>
      </c>
      <c r="U1927" s="6" t="s">
        <v>37</v>
      </c>
      <c r="V1927" s="6" t="s">
        <v>37</v>
      </c>
      <c r="W1927" s="6" t="s">
        <v>37</v>
      </c>
      <c r="X1927" s="6" t="s">
        <v>37</v>
      </c>
      <c r="Y1927" s="6" t="s">
        <v>37</v>
      </c>
      <c r="Z1927" s="6" t="s">
        <v>37</v>
      </c>
      <c r="AA1927" s="6" t="s">
        <v>37</v>
      </c>
      <c r="AB1927">
        <v>37082</v>
      </c>
      <c r="AC1927" s="7">
        <v>0.33810961720378063</v>
      </c>
    </row>
    <row r="1928" spans="1:29" x14ac:dyDescent="0.35">
      <c r="A1928" s="1" t="s">
        <v>7230</v>
      </c>
      <c r="B1928" s="2" t="s">
        <v>7231</v>
      </c>
      <c r="C1928" s="2" t="s">
        <v>7232</v>
      </c>
      <c r="D1928" s="2" t="s">
        <v>1063</v>
      </c>
      <c r="E1928" s="2" t="s">
        <v>92</v>
      </c>
      <c r="F1928" s="3" t="s">
        <v>1064</v>
      </c>
      <c r="G1928" s="2" t="s">
        <v>7233</v>
      </c>
      <c r="H1928" s="2">
        <v>40.331141000000002</v>
      </c>
      <c r="I1928" s="4">
        <v>-79.843220099999996</v>
      </c>
      <c r="J1928" s="2">
        <v>4.5</v>
      </c>
      <c r="K1928" s="2">
        <v>4</v>
      </c>
      <c r="L1928" s="2" t="s">
        <v>37</v>
      </c>
      <c r="M1928" s="5" t="s">
        <v>36</v>
      </c>
      <c r="N1928" s="6" t="s">
        <v>37</v>
      </c>
      <c r="O1928" s="6" t="s">
        <v>37</v>
      </c>
      <c r="P1928" s="6" t="s">
        <v>37</v>
      </c>
      <c r="Q1928" s="6" t="s">
        <v>37</v>
      </c>
      <c r="R1928" s="6" t="s">
        <v>37</v>
      </c>
      <c r="S1928" s="6" t="s">
        <v>37</v>
      </c>
      <c r="T1928" s="6" t="s">
        <v>37</v>
      </c>
      <c r="U1928" s="6" t="s">
        <v>37</v>
      </c>
      <c r="V1928" s="6" t="s">
        <v>37</v>
      </c>
      <c r="W1928" s="6" t="s">
        <v>37</v>
      </c>
      <c r="X1928" s="6" t="s">
        <v>37</v>
      </c>
      <c r="Y1928" s="6" t="s">
        <v>37</v>
      </c>
      <c r="Z1928" s="6" t="s">
        <v>37</v>
      </c>
      <c r="AA1928" s="6" t="s">
        <v>37</v>
      </c>
      <c r="AB1928">
        <v>34778</v>
      </c>
      <c r="AC1928" s="7">
        <v>55.899776426169296</v>
      </c>
    </row>
    <row r="1929" spans="1:29" x14ac:dyDescent="0.35">
      <c r="A1929" s="1" t="s">
        <v>7234</v>
      </c>
      <c r="B1929" s="2" t="s">
        <v>7235</v>
      </c>
      <c r="C1929" s="2" t="s">
        <v>7236</v>
      </c>
      <c r="D1929" s="2" t="s">
        <v>47</v>
      </c>
      <c r="E1929" s="2" t="s">
        <v>48</v>
      </c>
      <c r="F1929" s="3" t="s">
        <v>528</v>
      </c>
      <c r="G1929" s="2" t="s">
        <v>7237</v>
      </c>
      <c r="H1929" s="2">
        <v>38.894371084494999</v>
      </c>
      <c r="I1929" s="4">
        <v>-77.000963676414997</v>
      </c>
      <c r="J1929" s="2">
        <v>4</v>
      </c>
      <c r="K1929" s="2">
        <v>401</v>
      </c>
      <c r="L1929" s="2">
        <v>2</v>
      </c>
      <c r="M1929" s="5" t="s">
        <v>64</v>
      </c>
      <c r="N1929" s="6">
        <v>0.91666666666666663</v>
      </c>
      <c r="O1929" s="6">
        <v>0.91666666666666663</v>
      </c>
      <c r="P1929" s="6">
        <v>0.91666666666666663</v>
      </c>
      <c r="Q1929" s="6">
        <v>0.91666666666666663</v>
      </c>
      <c r="R1929" s="6">
        <v>0.91666666666666663</v>
      </c>
      <c r="S1929" s="6">
        <v>0.91666666666666663</v>
      </c>
      <c r="T1929" s="6">
        <v>0.91666666666666663</v>
      </c>
      <c r="U1929" s="6">
        <v>0.91666666666666663</v>
      </c>
      <c r="V1929" s="6">
        <v>0.91666666666666663</v>
      </c>
      <c r="W1929" s="6">
        <v>0.91666666666666663</v>
      </c>
      <c r="X1929" s="6">
        <v>0.91666666666666663</v>
      </c>
      <c r="Y1929" s="6">
        <v>0.91666666666666663</v>
      </c>
      <c r="Z1929" s="6">
        <v>0.91666666666666663</v>
      </c>
      <c r="AA1929" s="6">
        <v>0.91666666666666663</v>
      </c>
      <c r="AB1929">
        <v>37216</v>
      </c>
      <c r="AC1929" s="7">
        <v>1.5600205399060838</v>
      </c>
    </row>
    <row r="1930" spans="1:29" x14ac:dyDescent="0.35">
      <c r="A1930" s="1" t="s">
        <v>7238</v>
      </c>
      <c r="B1930" s="2" t="s">
        <v>7239</v>
      </c>
      <c r="C1930" s="2" t="s">
        <v>7240</v>
      </c>
      <c r="D1930" s="2" t="s">
        <v>1724</v>
      </c>
      <c r="E1930" s="2" t="s">
        <v>33</v>
      </c>
      <c r="F1930" s="3" t="s">
        <v>473</v>
      </c>
      <c r="G1930" s="2" t="s">
        <v>7241</v>
      </c>
      <c r="H1930" s="2">
        <v>38.932400000000001</v>
      </c>
      <c r="I1930" s="4">
        <v>-76.901849999999996</v>
      </c>
      <c r="J1930" s="2">
        <v>4</v>
      </c>
      <c r="K1930" s="2">
        <v>16</v>
      </c>
      <c r="L1930" s="2" t="s">
        <v>37</v>
      </c>
      <c r="M1930" s="5" t="s">
        <v>64</v>
      </c>
      <c r="N1930" s="6" t="s">
        <v>37</v>
      </c>
      <c r="O1930" s="6" t="s">
        <v>37</v>
      </c>
      <c r="P1930" s="6" t="s">
        <v>37</v>
      </c>
      <c r="Q1930" s="6" t="s">
        <v>37</v>
      </c>
      <c r="R1930" s="6" t="s">
        <v>37</v>
      </c>
      <c r="S1930" s="6" t="s">
        <v>37</v>
      </c>
      <c r="T1930" s="6" t="s">
        <v>37</v>
      </c>
      <c r="U1930" s="6" t="s">
        <v>37</v>
      </c>
      <c r="V1930" s="6" t="s">
        <v>37</v>
      </c>
      <c r="W1930" s="6" t="s">
        <v>37</v>
      </c>
      <c r="X1930" s="6" t="s">
        <v>37</v>
      </c>
      <c r="Y1930" s="6" t="s">
        <v>37</v>
      </c>
      <c r="Z1930" s="6" t="s">
        <v>37</v>
      </c>
      <c r="AA1930" s="6" t="s">
        <v>37</v>
      </c>
      <c r="AB1930">
        <v>37082</v>
      </c>
      <c r="AC1930" s="7">
        <v>0.56030944898200641</v>
      </c>
    </row>
    <row r="1931" spans="1:29" x14ac:dyDescent="0.35">
      <c r="A1931" s="1" t="s">
        <v>7242</v>
      </c>
      <c r="B1931" s="2" t="s">
        <v>7243</v>
      </c>
      <c r="C1931" s="2" t="s">
        <v>37</v>
      </c>
      <c r="D1931" s="2" t="s">
        <v>47</v>
      </c>
      <c r="E1931" s="2" t="s">
        <v>48</v>
      </c>
      <c r="F1931" s="3" t="s">
        <v>382</v>
      </c>
      <c r="G1931" s="2" t="s">
        <v>7244</v>
      </c>
      <c r="H1931" s="2">
        <v>38.895149230957003</v>
      </c>
      <c r="I1931" s="4">
        <v>-77.0264892578125</v>
      </c>
      <c r="J1931" s="2">
        <v>4.5</v>
      </c>
      <c r="K1931" s="2">
        <v>61</v>
      </c>
      <c r="L1931" s="2">
        <v>1</v>
      </c>
      <c r="M1931" s="5" t="s">
        <v>64</v>
      </c>
      <c r="N1931" s="8">
        <v>0.45833333333333331</v>
      </c>
      <c r="O1931" s="8">
        <v>0.85416666666666663</v>
      </c>
      <c r="P1931" s="8">
        <v>0.45833333333333331</v>
      </c>
      <c r="Q1931" s="8">
        <v>0.85416666666666663</v>
      </c>
      <c r="R1931" s="8">
        <v>0.45833333333333331</v>
      </c>
      <c r="S1931" s="8">
        <v>0.85416666666666663</v>
      </c>
      <c r="T1931" s="8">
        <v>0.45833333333333331</v>
      </c>
      <c r="U1931" s="8">
        <v>0.85416666666666663</v>
      </c>
      <c r="V1931" s="8">
        <v>0.45833333333333331</v>
      </c>
      <c r="W1931" s="8">
        <v>0.85416666666666663</v>
      </c>
      <c r="X1931" s="8">
        <v>0.45833333333333331</v>
      </c>
      <c r="Y1931" s="8">
        <v>0.85416666666666663</v>
      </c>
      <c r="Z1931" s="8">
        <v>0.45833333333333331</v>
      </c>
      <c r="AA1931" s="8">
        <v>0.83333333333333337</v>
      </c>
      <c r="AB1931">
        <v>37041</v>
      </c>
      <c r="AC1931" s="7">
        <v>1.8230533615858644</v>
      </c>
    </row>
    <row r="1932" spans="1:29" x14ac:dyDescent="0.35">
      <c r="A1932" s="1" t="s">
        <v>7245</v>
      </c>
      <c r="B1932" s="2" t="s">
        <v>7246</v>
      </c>
      <c r="C1932" s="2" t="s">
        <v>455</v>
      </c>
      <c r="D1932" s="2" t="s">
        <v>411</v>
      </c>
      <c r="E1932" s="2" t="s">
        <v>33</v>
      </c>
      <c r="F1932" s="3" t="s">
        <v>412</v>
      </c>
      <c r="G1932" s="2" t="s">
        <v>7247</v>
      </c>
      <c r="H1932" s="2">
        <v>39.149023999999997</v>
      </c>
      <c r="I1932" s="4">
        <v>-76.909424999999999</v>
      </c>
      <c r="J1932" s="2">
        <v>4</v>
      </c>
      <c r="K1932" s="2">
        <v>124</v>
      </c>
      <c r="L1932" s="2">
        <v>2</v>
      </c>
      <c r="M1932" s="5" t="s">
        <v>64</v>
      </c>
      <c r="N1932" s="6" t="s">
        <v>37</v>
      </c>
      <c r="O1932" s="6" t="s">
        <v>37</v>
      </c>
      <c r="P1932" s="6" t="s">
        <v>37</v>
      </c>
      <c r="Q1932" s="6" t="s">
        <v>37</v>
      </c>
      <c r="R1932" s="6" t="s">
        <v>37</v>
      </c>
      <c r="S1932" s="6" t="s">
        <v>37</v>
      </c>
      <c r="T1932" s="6" t="s">
        <v>37</v>
      </c>
      <c r="U1932" s="6" t="s">
        <v>37</v>
      </c>
      <c r="V1932" s="6" t="s">
        <v>37</v>
      </c>
      <c r="W1932" s="6" t="s">
        <v>37</v>
      </c>
      <c r="X1932" s="6" t="s">
        <v>37</v>
      </c>
      <c r="Y1932" s="6" t="s">
        <v>37</v>
      </c>
      <c r="Z1932" s="6" t="s">
        <v>37</v>
      </c>
      <c r="AA1932" s="6" t="s">
        <v>37</v>
      </c>
      <c r="AB1932">
        <v>50040</v>
      </c>
      <c r="AC1932" s="7">
        <v>1.2587583576366386</v>
      </c>
    </row>
    <row r="1933" spans="1:29" x14ac:dyDescent="0.35">
      <c r="A1933" s="1" t="s">
        <v>7248</v>
      </c>
      <c r="B1933" s="2" t="s">
        <v>7249</v>
      </c>
      <c r="C1933" s="2" t="s">
        <v>185</v>
      </c>
      <c r="D1933" s="2" t="s">
        <v>85</v>
      </c>
      <c r="E1933" s="2" t="s">
        <v>33</v>
      </c>
      <c r="F1933" s="3" t="s">
        <v>86</v>
      </c>
      <c r="G1933" s="2" t="s">
        <v>7250</v>
      </c>
      <c r="H1933" s="2">
        <v>39.097156524658203</v>
      </c>
      <c r="I1933" s="4">
        <v>-76.847427368164105</v>
      </c>
      <c r="J1933" s="2">
        <v>4</v>
      </c>
      <c r="K1933" s="2">
        <v>18</v>
      </c>
      <c r="L1933" s="2">
        <v>1</v>
      </c>
      <c r="M1933" s="5" t="s">
        <v>64</v>
      </c>
      <c r="N1933" s="6">
        <v>0.875</v>
      </c>
      <c r="O1933" s="6">
        <v>0.875</v>
      </c>
      <c r="P1933" s="6">
        <v>0.875</v>
      </c>
      <c r="Q1933" s="6">
        <v>0.875</v>
      </c>
      <c r="R1933" s="6">
        <v>0.875</v>
      </c>
      <c r="S1933" s="6">
        <v>0.875</v>
      </c>
      <c r="T1933" s="6">
        <v>0.875</v>
      </c>
      <c r="U1933" s="6">
        <v>0.875</v>
      </c>
      <c r="V1933" s="6">
        <v>0.875</v>
      </c>
      <c r="W1933" s="6">
        <v>0.875</v>
      </c>
      <c r="X1933" s="6">
        <v>0.875</v>
      </c>
      <c r="Y1933" s="6">
        <v>0.875</v>
      </c>
      <c r="Z1933" s="6">
        <v>0.875</v>
      </c>
      <c r="AA1933" s="6">
        <v>0.875</v>
      </c>
      <c r="AB1933">
        <v>50040</v>
      </c>
      <c r="AC1933" s="7">
        <v>1.4923088138810323</v>
      </c>
    </row>
    <row r="1934" spans="1:29" x14ac:dyDescent="0.35">
      <c r="A1934" s="1" t="s">
        <v>7251</v>
      </c>
      <c r="B1934" s="2" t="s">
        <v>7252</v>
      </c>
      <c r="C1934" s="2" t="s">
        <v>2315</v>
      </c>
      <c r="D1934" s="2" t="s">
        <v>120</v>
      </c>
      <c r="E1934" s="2" t="s">
        <v>33</v>
      </c>
      <c r="F1934" s="3" t="s">
        <v>121</v>
      </c>
      <c r="G1934" s="2" t="s">
        <v>7253</v>
      </c>
      <c r="H1934" s="2">
        <v>38.991484243166497</v>
      </c>
      <c r="I1934" s="4">
        <v>-76.933054514229298</v>
      </c>
      <c r="J1934" s="2">
        <v>4.5</v>
      </c>
      <c r="K1934" s="2">
        <v>64</v>
      </c>
      <c r="L1934" s="2">
        <v>1</v>
      </c>
      <c r="M1934" s="5" t="s">
        <v>51</v>
      </c>
      <c r="N1934" s="6" t="s">
        <v>37</v>
      </c>
      <c r="O1934" s="6" t="s">
        <v>37</v>
      </c>
      <c r="P1934" s="6" t="s">
        <v>37</v>
      </c>
      <c r="Q1934" s="6" t="s">
        <v>37</v>
      </c>
      <c r="R1934" s="6" t="s">
        <v>37</v>
      </c>
      <c r="S1934" s="6" t="s">
        <v>37</v>
      </c>
      <c r="T1934" s="6" t="s">
        <v>37</v>
      </c>
      <c r="U1934" s="6" t="s">
        <v>37</v>
      </c>
      <c r="V1934" s="6" t="s">
        <v>37</v>
      </c>
      <c r="W1934" s="6" t="s">
        <v>37</v>
      </c>
      <c r="X1934" s="6" t="s">
        <v>37</v>
      </c>
      <c r="Y1934" s="6" t="s">
        <v>37</v>
      </c>
      <c r="Z1934" s="6" t="s">
        <v>37</v>
      </c>
      <c r="AA1934" s="6" t="s">
        <v>37</v>
      </c>
      <c r="AB1934">
        <v>27301</v>
      </c>
      <c r="AC1934" s="7">
        <v>1.7649015860109678E-2</v>
      </c>
    </row>
    <row r="1935" spans="1:29" x14ac:dyDescent="0.35">
      <c r="A1935" s="1" t="s">
        <v>7254</v>
      </c>
      <c r="B1935" s="2" t="s">
        <v>7255</v>
      </c>
      <c r="C1935" s="2" t="s">
        <v>4202</v>
      </c>
      <c r="D1935" s="2" t="s">
        <v>47</v>
      </c>
      <c r="E1935" s="2" t="s">
        <v>48</v>
      </c>
      <c r="F1935" s="3" t="s">
        <v>71</v>
      </c>
      <c r="G1935" s="2" t="s">
        <v>7256</v>
      </c>
      <c r="H1935" s="2">
        <v>38.908148099999998</v>
      </c>
      <c r="I1935" s="4">
        <v>-77.032354999999995</v>
      </c>
      <c r="J1935" s="2">
        <v>4</v>
      </c>
      <c r="K1935" s="2">
        <v>633</v>
      </c>
      <c r="L1935" s="2">
        <v>2</v>
      </c>
      <c r="M1935" s="5" t="s">
        <v>36</v>
      </c>
      <c r="N1935" s="6" t="s">
        <v>37</v>
      </c>
      <c r="O1935" s="6" t="s">
        <v>37</v>
      </c>
      <c r="P1935" s="6" t="s">
        <v>37</v>
      </c>
      <c r="Q1935" s="6" t="s">
        <v>37</v>
      </c>
      <c r="R1935" s="6" t="s">
        <v>37</v>
      </c>
      <c r="S1935" s="6" t="s">
        <v>37</v>
      </c>
      <c r="T1935" s="6" t="s">
        <v>37</v>
      </c>
      <c r="U1935" s="6" t="s">
        <v>37</v>
      </c>
      <c r="V1935" s="6" t="s">
        <v>37</v>
      </c>
      <c r="W1935" s="6" t="s">
        <v>37</v>
      </c>
      <c r="X1935" s="6" t="s">
        <v>37</v>
      </c>
      <c r="Y1935" s="6" t="s">
        <v>37</v>
      </c>
      <c r="Z1935" s="6" t="s">
        <v>37</v>
      </c>
      <c r="AA1935" s="6" t="s">
        <v>37</v>
      </c>
      <c r="AB1935">
        <v>37041</v>
      </c>
      <c r="AC1935" s="7">
        <v>1.6259560361531225</v>
      </c>
    </row>
    <row r="1936" spans="1:29" x14ac:dyDescent="0.35">
      <c r="A1936" s="1" t="s">
        <v>7257</v>
      </c>
      <c r="B1936" s="2" t="s">
        <v>7258</v>
      </c>
      <c r="C1936" s="2" t="s">
        <v>1568</v>
      </c>
      <c r="D1936" s="2" t="s">
        <v>55</v>
      </c>
      <c r="E1936" s="2" t="s">
        <v>33</v>
      </c>
      <c r="F1936" s="3" t="s">
        <v>56</v>
      </c>
      <c r="G1936" s="2" t="s">
        <v>7259</v>
      </c>
      <c r="H1936" s="2">
        <v>39.034170000000003</v>
      </c>
      <c r="I1936" s="4">
        <v>-76.913700000000006</v>
      </c>
      <c r="J1936" s="2">
        <v>3.5</v>
      </c>
      <c r="K1936" s="2">
        <v>123</v>
      </c>
      <c r="L1936" s="2">
        <v>2</v>
      </c>
      <c r="M1936" s="5" t="s">
        <v>64</v>
      </c>
      <c r="N1936" s="6">
        <v>0.9375</v>
      </c>
      <c r="O1936" s="6">
        <v>0.9375</v>
      </c>
      <c r="P1936" s="6">
        <v>0.9375</v>
      </c>
      <c r="Q1936" s="6">
        <v>0.9375</v>
      </c>
      <c r="R1936" s="6">
        <v>0.9375</v>
      </c>
      <c r="S1936" s="6">
        <v>0.9375</v>
      </c>
      <c r="T1936" s="6">
        <v>0.9375</v>
      </c>
      <c r="U1936" s="6">
        <v>0.9375</v>
      </c>
      <c r="V1936" s="6">
        <v>0.9375</v>
      </c>
      <c r="W1936" s="6">
        <v>0.9375</v>
      </c>
      <c r="X1936" s="6">
        <v>0.9375</v>
      </c>
      <c r="Y1936" s="6">
        <v>0.9375</v>
      </c>
      <c r="Z1936" s="6">
        <v>0.9375</v>
      </c>
      <c r="AA1936" s="6">
        <v>0.9375</v>
      </c>
      <c r="AB1936">
        <v>27703</v>
      </c>
      <c r="AC1936" s="7">
        <v>0.3802557050141806</v>
      </c>
    </row>
    <row r="1937" spans="1:29" x14ac:dyDescent="0.35">
      <c r="A1937" s="1" t="s">
        <v>7260</v>
      </c>
      <c r="B1937" s="2" t="s">
        <v>7261</v>
      </c>
      <c r="C1937" s="2" t="s">
        <v>7262</v>
      </c>
      <c r="D1937" s="2" t="s">
        <v>667</v>
      </c>
      <c r="E1937" s="2" t="s">
        <v>92</v>
      </c>
      <c r="F1937" s="3" t="s">
        <v>668</v>
      </c>
      <c r="G1937" s="2" t="s">
        <v>7263</v>
      </c>
      <c r="H1937" s="2">
        <v>40.360570000000003</v>
      </c>
      <c r="I1937" s="4">
        <v>-79.770922999999996</v>
      </c>
      <c r="J1937" s="2">
        <v>5</v>
      </c>
      <c r="K1937" s="2">
        <v>1</v>
      </c>
      <c r="L1937" s="2">
        <v>1</v>
      </c>
      <c r="M1937" s="5" t="s">
        <v>64</v>
      </c>
      <c r="N1937" s="6" t="s">
        <v>37</v>
      </c>
      <c r="O1937" s="6" t="s">
        <v>37</v>
      </c>
      <c r="P1937" s="6" t="s">
        <v>37</v>
      </c>
      <c r="Q1937" s="6" t="s">
        <v>37</v>
      </c>
      <c r="R1937" s="6" t="s">
        <v>37</v>
      </c>
      <c r="S1937" s="6" t="s">
        <v>37</v>
      </c>
      <c r="T1937" s="6" t="s">
        <v>37</v>
      </c>
      <c r="U1937" s="6" t="s">
        <v>37</v>
      </c>
      <c r="V1937" s="6" t="s">
        <v>37</v>
      </c>
      <c r="W1937" s="6" t="s">
        <v>37</v>
      </c>
      <c r="X1937" s="6" t="s">
        <v>37</v>
      </c>
      <c r="Y1937" s="6" t="s">
        <v>37</v>
      </c>
      <c r="Z1937" s="6" t="s">
        <v>37</v>
      </c>
      <c r="AA1937" s="6" t="s">
        <v>37</v>
      </c>
      <c r="AB1937">
        <v>34778</v>
      </c>
      <c r="AC1937" s="7">
        <v>54.870415954216057</v>
      </c>
    </row>
    <row r="1938" spans="1:29" x14ac:dyDescent="0.35">
      <c r="A1938" s="1" t="s">
        <v>7264</v>
      </c>
      <c r="B1938" s="2" t="s">
        <v>7265</v>
      </c>
      <c r="C1938" s="2" t="s">
        <v>7266</v>
      </c>
      <c r="D1938" s="2" t="s">
        <v>47</v>
      </c>
      <c r="E1938" s="2" t="s">
        <v>48</v>
      </c>
      <c r="F1938" s="3" t="s">
        <v>80</v>
      </c>
      <c r="G1938" s="2" t="s">
        <v>7267</v>
      </c>
      <c r="H1938" s="2">
        <v>38.903441000000001</v>
      </c>
      <c r="I1938" s="4">
        <v>-77.026691</v>
      </c>
      <c r="J1938" s="2">
        <v>3.5</v>
      </c>
      <c r="K1938" s="2">
        <v>392</v>
      </c>
      <c r="L1938" s="2">
        <v>2</v>
      </c>
      <c r="M1938" s="5" t="s">
        <v>51</v>
      </c>
      <c r="N1938" s="8">
        <v>0.4375</v>
      </c>
      <c r="O1938" s="8" t="s">
        <v>37</v>
      </c>
      <c r="P1938" s="8">
        <v>0.4375</v>
      </c>
      <c r="Q1938" s="8" t="s">
        <v>37</v>
      </c>
      <c r="R1938" s="8">
        <v>0.4375</v>
      </c>
      <c r="S1938" s="8" t="s">
        <v>37</v>
      </c>
      <c r="T1938" s="8">
        <v>0.4375</v>
      </c>
      <c r="U1938" s="8" t="s">
        <v>37</v>
      </c>
      <c r="V1938" s="8">
        <v>0.4375</v>
      </c>
      <c r="W1938" s="8">
        <v>4.1666666666666664E-2</v>
      </c>
      <c r="X1938" s="8">
        <v>0.4375</v>
      </c>
      <c r="Y1938" s="8">
        <v>4.1666666666666664E-2</v>
      </c>
      <c r="Z1938" s="8">
        <v>0.4375</v>
      </c>
      <c r="AA1938" s="8" t="s">
        <v>37</v>
      </c>
      <c r="AB1938">
        <v>37041</v>
      </c>
      <c r="AC1938" s="7">
        <v>1.6715094482327806</v>
      </c>
    </row>
    <row r="1939" spans="1:29" x14ac:dyDescent="0.35">
      <c r="A1939" s="1" t="s">
        <v>7268</v>
      </c>
      <c r="B1939" s="2" t="s">
        <v>59</v>
      </c>
      <c r="C1939" s="2" t="s">
        <v>7269</v>
      </c>
      <c r="D1939" s="2" t="s">
        <v>41</v>
      </c>
      <c r="E1939" s="2" t="s">
        <v>33</v>
      </c>
      <c r="F1939" s="3" t="s">
        <v>241</v>
      </c>
      <c r="G1939" s="2" t="s">
        <v>7270</v>
      </c>
      <c r="H1939" s="2">
        <v>39.076057588119198</v>
      </c>
      <c r="I1939" s="4">
        <v>-77.000924795865998</v>
      </c>
      <c r="J1939" s="2">
        <v>2</v>
      </c>
      <c r="K1939" s="2">
        <v>24</v>
      </c>
      <c r="L1939" s="2">
        <v>1</v>
      </c>
      <c r="M1939" s="5" t="s">
        <v>64</v>
      </c>
      <c r="N1939" s="6">
        <v>4.1666666666666664E-2</v>
      </c>
      <c r="O1939" s="6">
        <v>4.1666666666666664E-2</v>
      </c>
      <c r="P1939" s="6">
        <v>4.1666666666666664E-2</v>
      </c>
      <c r="Q1939" s="6">
        <v>4.1666666666666664E-2</v>
      </c>
      <c r="R1939" s="6">
        <v>4.1666666666666664E-2</v>
      </c>
      <c r="S1939" s="6">
        <v>4.1666666666666664E-2</v>
      </c>
      <c r="T1939" s="6">
        <v>4.1666666666666664E-2</v>
      </c>
      <c r="U1939" s="6">
        <v>4.1666666666666664E-2</v>
      </c>
      <c r="V1939" s="6">
        <v>4.1666666666666664E-2</v>
      </c>
      <c r="W1939" s="6">
        <v>4.1666666666666664E-2</v>
      </c>
      <c r="X1939" s="6">
        <v>4.1666666666666664E-2</v>
      </c>
      <c r="Y1939" s="6">
        <v>4.1666666666666664E-2</v>
      </c>
      <c r="Z1939" s="6">
        <v>4.1666666666666664E-2</v>
      </c>
      <c r="AA1939" s="6">
        <v>4.1666666666666664E-2</v>
      </c>
      <c r="AB1939">
        <v>37124</v>
      </c>
      <c r="AC1939" s="7">
        <v>1.2472035485660322</v>
      </c>
    </row>
    <row r="1940" spans="1:29" x14ac:dyDescent="0.35">
      <c r="A1940" s="1" t="s">
        <v>7271</v>
      </c>
      <c r="B1940" s="2" t="s">
        <v>7272</v>
      </c>
      <c r="C1940" s="2" t="s">
        <v>7273</v>
      </c>
      <c r="D1940" s="2" t="s">
        <v>189</v>
      </c>
      <c r="E1940" s="2" t="s">
        <v>33</v>
      </c>
      <c r="F1940" s="3" t="s">
        <v>190</v>
      </c>
      <c r="G1940" s="2" t="s">
        <v>7274</v>
      </c>
      <c r="H1940" s="2">
        <v>38.952742999999998</v>
      </c>
      <c r="I1940" s="4">
        <v>-76.954560000000001</v>
      </c>
      <c r="J1940" s="2">
        <v>2.5</v>
      </c>
      <c r="K1940" s="2">
        <v>11</v>
      </c>
      <c r="L1940" s="2">
        <v>1</v>
      </c>
      <c r="M1940" s="5" t="s">
        <v>64</v>
      </c>
      <c r="N1940" s="6" t="s">
        <v>37</v>
      </c>
      <c r="O1940" s="6" t="s">
        <v>37</v>
      </c>
      <c r="P1940" s="6" t="s">
        <v>37</v>
      </c>
      <c r="Q1940" s="6" t="s">
        <v>37</v>
      </c>
      <c r="R1940" s="6" t="s">
        <v>37</v>
      </c>
      <c r="S1940" s="6" t="s">
        <v>37</v>
      </c>
      <c r="T1940" s="6" t="s">
        <v>37</v>
      </c>
      <c r="U1940" s="6" t="s">
        <v>37</v>
      </c>
      <c r="V1940" s="6" t="s">
        <v>37</v>
      </c>
      <c r="W1940" s="6" t="s">
        <v>37</v>
      </c>
      <c r="X1940" s="6" t="s">
        <v>37</v>
      </c>
      <c r="Y1940" s="6" t="s">
        <v>37</v>
      </c>
      <c r="Z1940" s="6" t="s">
        <v>37</v>
      </c>
      <c r="AA1940" s="6" t="s">
        <v>37</v>
      </c>
      <c r="AB1940">
        <v>37215</v>
      </c>
      <c r="AC1940" s="7">
        <v>0.1775573866109032</v>
      </c>
    </row>
    <row r="1941" spans="1:29" x14ac:dyDescent="0.35">
      <c r="A1941" s="1" t="s">
        <v>7275</v>
      </c>
      <c r="B1941" s="2" t="s">
        <v>7276</v>
      </c>
      <c r="C1941" s="2" t="s">
        <v>7277</v>
      </c>
      <c r="D1941" s="2" t="s">
        <v>41</v>
      </c>
      <c r="E1941" s="2" t="s">
        <v>33</v>
      </c>
      <c r="F1941" s="3" t="s">
        <v>139</v>
      </c>
      <c r="G1941" s="2" t="s">
        <v>7278</v>
      </c>
      <c r="H1941" s="2">
        <v>39.039939500000003</v>
      </c>
      <c r="I1941" s="4">
        <v>-77.053406499999994</v>
      </c>
      <c r="J1941" s="2">
        <v>4</v>
      </c>
      <c r="K1941" s="2">
        <v>46</v>
      </c>
      <c r="L1941" s="2">
        <v>1</v>
      </c>
      <c r="M1941" s="5" t="s">
        <v>51</v>
      </c>
      <c r="N1941" s="6">
        <v>0.9375</v>
      </c>
      <c r="O1941" s="6">
        <v>0.9375</v>
      </c>
      <c r="P1941" s="6">
        <v>0.9375</v>
      </c>
      <c r="Q1941" s="6">
        <v>0.9375</v>
      </c>
      <c r="R1941" s="6">
        <v>0.9375</v>
      </c>
      <c r="S1941" s="6">
        <v>0.9375</v>
      </c>
      <c r="T1941" s="6">
        <v>0.9375</v>
      </c>
      <c r="U1941" s="6">
        <v>0.9375</v>
      </c>
      <c r="V1941" s="6">
        <v>0.9375</v>
      </c>
      <c r="W1941" s="6">
        <v>0.9375</v>
      </c>
      <c r="X1941" s="6">
        <v>0.9375</v>
      </c>
      <c r="Y1941" s="6">
        <v>0.9375</v>
      </c>
      <c r="Z1941" s="6">
        <v>0.9375</v>
      </c>
      <c r="AA1941" s="6">
        <v>0.9375</v>
      </c>
      <c r="AB1941">
        <v>50034</v>
      </c>
      <c r="AC1941" s="7">
        <v>1.0058182093396839</v>
      </c>
    </row>
    <row r="1942" spans="1:29" x14ac:dyDescent="0.35">
      <c r="A1942" s="1" t="s">
        <v>7279</v>
      </c>
      <c r="B1942" s="2" t="s">
        <v>7280</v>
      </c>
      <c r="C1942" s="2" t="s">
        <v>7281</v>
      </c>
      <c r="D1942" s="2" t="s">
        <v>47</v>
      </c>
      <c r="E1942" s="2" t="s">
        <v>48</v>
      </c>
      <c r="F1942" s="3" t="s">
        <v>80</v>
      </c>
      <c r="G1942" s="2" t="s">
        <v>7282</v>
      </c>
      <c r="H1942" s="2">
        <v>38.899372100830099</v>
      </c>
      <c r="I1942" s="4">
        <v>-77.019592285156307</v>
      </c>
      <c r="J1942" s="2">
        <v>4</v>
      </c>
      <c r="K1942" s="2">
        <v>255</v>
      </c>
      <c r="L1942" s="2">
        <v>2</v>
      </c>
      <c r="M1942" s="5" t="s">
        <v>64</v>
      </c>
      <c r="N1942" s="8">
        <v>0.45833333333333331</v>
      </c>
      <c r="O1942" s="8">
        <v>0.91666666666666663</v>
      </c>
      <c r="P1942" s="8">
        <v>0.45833333333333331</v>
      </c>
      <c r="Q1942" s="8">
        <v>0.91666666666666663</v>
      </c>
      <c r="R1942" s="8">
        <v>0.45833333333333331</v>
      </c>
      <c r="S1942" s="8">
        <v>0.91666666666666663</v>
      </c>
      <c r="T1942" s="8">
        <v>0.45833333333333331</v>
      </c>
      <c r="U1942" s="8">
        <v>0.91666666666666663</v>
      </c>
      <c r="V1942" s="8">
        <v>0.45833333333333331</v>
      </c>
      <c r="W1942" s="8">
        <v>0.95833333333333337</v>
      </c>
      <c r="X1942" s="8">
        <v>0.45833333333333331</v>
      </c>
      <c r="Y1942" s="8">
        <v>0.95833333333333337</v>
      </c>
      <c r="Z1942" s="8">
        <v>0.45833333333333331</v>
      </c>
      <c r="AA1942" s="8">
        <v>0.91666666666666663</v>
      </c>
      <c r="AB1942">
        <v>37041</v>
      </c>
      <c r="AC1942" s="7">
        <v>1.7089756102604516</v>
      </c>
    </row>
    <row r="1943" spans="1:29" x14ac:dyDescent="0.35">
      <c r="A1943" s="1" t="s">
        <v>7283</v>
      </c>
      <c r="B1943" s="2" t="s">
        <v>112</v>
      </c>
      <c r="C1943" s="2" t="s">
        <v>7284</v>
      </c>
      <c r="D1943" s="2" t="s">
        <v>739</v>
      </c>
      <c r="E1943" s="2" t="s">
        <v>33</v>
      </c>
      <c r="F1943" s="3" t="s">
        <v>473</v>
      </c>
      <c r="G1943" s="2" t="s">
        <v>7285</v>
      </c>
      <c r="H1943" s="2">
        <v>38.915250669999999</v>
      </c>
      <c r="I1943" s="4">
        <v>-76.882552829999995</v>
      </c>
      <c r="J1943" s="2">
        <v>2.5</v>
      </c>
      <c r="K1943" s="2">
        <v>3</v>
      </c>
      <c r="L1943" s="2">
        <v>1</v>
      </c>
      <c r="M1943" s="5" t="s">
        <v>51</v>
      </c>
      <c r="N1943" s="8">
        <v>0.29166666666666669</v>
      </c>
      <c r="O1943" s="8">
        <v>0.91666666666666663</v>
      </c>
      <c r="P1943" s="8">
        <v>0.29166666666666669</v>
      </c>
      <c r="Q1943" s="8">
        <v>0.91666666666666663</v>
      </c>
      <c r="R1943" s="8">
        <v>0.29166666666666669</v>
      </c>
      <c r="S1943" s="8">
        <v>0.91666666666666663</v>
      </c>
      <c r="T1943" s="8">
        <v>0.29166666666666669</v>
      </c>
      <c r="U1943" s="8">
        <v>0.91666666666666663</v>
      </c>
      <c r="V1943" s="8">
        <v>0.29166666666666669</v>
      </c>
      <c r="W1943" s="8">
        <v>0.91666666666666663</v>
      </c>
      <c r="X1943" s="8">
        <v>0.33333333333333331</v>
      </c>
      <c r="Y1943" s="8">
        <v>0.91666666666666663</v>
      </c>
      <c r="Z1943" s="8">
        <v>0.375</v>
      </c>
      <c r="AA1943" s="8">
        <v>0.91666666666666663</v>
      </c>
      <c r="AB1943">
        <v>37071</v>
      </c>
      <c r="AC1943" s="7">
        <v>0.70509567668293538</v>
      </c>
    </row>
    <row r="1944" spans="1:29" x14ac:dyDescent="0.35">
      <c r="A1944" s="1" t="s">
        <v>7286</v>
      </c>
      <c r="B1944" s="2" t="s">
        <v>205</v>
      </c>
      <c r="C1944" s="2" t="s">
        <v>7287</v>
      </c>
      <c r="D1944" s="2" t="s">
        <v>1099</v>
      </c>
      <c r="E1944" s="2" t="s">
        <v>33</v>
      </c>
      <c r="F1944" s="3" t="s">
        <v>1100</v>
      </c>
      <c r="G1944" s="2" t="s">
        <v>7288</v>
      </c>
      <c r="H1944" s="2">
        <v>38.934170000000002</v>
      </c>
      <c r="I1944" s="4">
        <v>-76.951859600000006</v>
      </c>
      <c r="J1944" s="2">
        <v>2</v>
      </c>
      <c r="K1944" s="2">
        <v>49</v>
      </c>
      <c r="L1944" s="2">
        <v>1</v>
      </c>
      <c r="M1944" s="5" t="s">
        <v>36</v>
      </c>
      <c r="N1944" s="6" t="s">
        <v>37</v>
      </c>
      <c r="O1944" s="6" t="s">
        <v>37</v>
      </c>
      <c r="P1944" s="6" t="s">
        <v>37</v>
      </c>
      <c r="Q1944" s="6" t="s">
        <v>37</v>
      </c>
      <c r="R1944" s="6" t="s">
        <v>37</v>
      </c>
      <c r="S1944" s="6" t="s">
        <v>37</v>
      </c>
      <c r="T1944" s="6" t="s">
        <v>37</v>
      </c>
      <c r="U1944" s="6" t="s">
        <v>37</v>
      </c>
      <c r="V1944" s="6" t="s">
        <v>37</v>
      </c>
      <c r="W1944" s="6" t="s">
        <v>37</v>
      </c>
      <c r="X1944" s="6" t="s">
        <v>37</v>
      </c>
      <c r="Y1944" s="6" t="s">
        <v>37</v>
      </c>
      <c r="Z1944" s="6" t="s">
        <v>37</v>
      </c>
      <c r="AA1944" s="6" t="s">
        <v>37</v>
      </c>
      <c r="AB1944">
        <v>37216</v>
      </c>
      <c r="AC1944" s="7">
        <v>0.3699392181777677</v>
      </c>
    </row>
    <row r="1945" spans="1:29" x14ac:dyDescent="0.35">
      <c r="A1945" s="1" t="s">
        <v>7289</v>
      </c>
      <c r="B1945" s="2" t="s">
        <v>7290</v>
      </c>
      <c r="C1945" s="2" t="s">
        <v>7291</v>
      </c>
      <c r="D1945" s="2" t="s">
        <v>85</v>
      </c>
      <c r="E1945" s="2" t="s">
        <v>33</v>
      </c>
      <c r="F1945" s="3" t="s">
        <v>109</v>
      </c>
      <c r="G1945" s="2" t="s">
        <v>7292</v>
      </c>
      <c r="H1945" s="2">
        <v>39.070755743994702</v>
      </c>
      <c r="I1945" s="4">
        <v>-76.868711364702804</v>
      </c>
      <c r="J1945" s="2">
        <v>4.5</v>
      </c>
      <c r="K1945" s="2">
        <v>12</v>
      </c>
      <c r="L1945" s="2" t="s">
        <v>37</v>
      </c>
      <c r="M1945" s="5" t="s">
        <v>64</v>
      </c>
      <c r="N1945" s="6" t="s">
        <v>37</v>
      </c>
      <c r="O1945" s="6" t="s">
        <v>37</v>
      </c>
      <c r="P1945" s="6" t="s">
        <v>37</v>
      </c>
      <c r="Q1945" s="6" t="s">
        <v>37</v>
      </c>
      <c r="R1945" s="6" t="s">
        <v>37</v>
      </c>
      <c r="S1945" s="6" t="s">
        <v>37</v>
      </c>
      <c r="T1945" s="6" t="s">
        <v>37</v>
      </c>
      <c r="U1945" s="6" t="s">
        <v>37</v>
      </c>
      <c r="V1945" s="6" t="s">
        <v>37</v>
      </c>
      <c r="W1945" s="6" t="s">
        <v>37</v>
      </c>
      <c r="X1945" s="6" t="s">
        <v>37</v>
      </c>
      <c r="Y1945" s="6" t="s">
        <v>37</v>
      </c>
      <c r="Z1945" s="6" t="s">
        <v>37</v>
      </c>
      <c r="AA1945" s="6" t="s">
        <v>37</v>
      </c>
      <c r="AB1945">
        <v>27329</v>
      </c>
      <c r="AC1945" s="7">
        <v>1.1634340046368645</v>
      </c>
    </row>
    <row r="1946" spans="1:29" x14ac:dyDescent="0.35">
      <c r="A1946" s="1" t="s">
        <v>7293</v>
      </c>
      <c r="B1946" s="2" t="s">
        <v>6436</v>
      </c>
      <c r="C1946" s="2" t="s">
        <v>7294</v>
      </c>
      <c r="D1946" s="2" t="s">
        <v>189</v>
      </c>
      <c r="E1946" s="2" t="s">
        <v>33</v>
      </c>
      <c r="F1946" s="3" t="s">
        <v>1094</v>
      </c>
      <c r="G1946" s="2" t="s">
        <v>7295</v>
      </c>
      <c r="H1946" s="2">
        <v>38.950303400000003</v>
      </c>
      <c r="I1946" s="4">
        <v>-76.967512499999998</v>
      </c>
      <c r="J1946" s="2">
        <v>3.5</v>
      </c>
      <c r="K1946" s="2">
        <v>10</v>
      </c>
      <c r="L1946" s="2">
        <v>2</v>
      </c>
      <c r="M1946" s="5" t="s">
        <v>51</v>
      </c>
      <c r="N1946" s="6">
        <v>0.875</v>
      </c>
      <c r="O1946" s="6">
        <v>0.875</v>
      </c>
      <c r="P1946" s="6">
        <v>0.875</v>
      </c>
      <c r="Q1946" s="6">
        <v>0.875</v>
      </c>
      <c r="R1946" s="6">
        <v>0.875</v>
      </c>
      <c r="S1946" s="6">
        <v>0.875</v>
      </c>
      <c r="T1946" s="6">
        <v>0.875</v>
      </c>
      <c r="U1946" s="6">
        <v>0.875</v>
      </c>
      <c r="V1946" s="6">
        <v>0.875</v>
      </c>
      <c r="W1946" s="6">
        <v>0.875</v>
      </c>
      <c r="X1946" s="6">
        <v>0.875</v>
      </c>
      <c r="Y1946" s="6">
        <v>0.875</v>
      </c>
      <c r="Z1946" s="6">
        <v>0.875</v>
      </c>
      <c r="AA1946" s="6">
        <v>0.875</v>
      </c>
      <c r="AB1946">
        <v>37220</v>
      </c>
      <c r="AC1946" s="7">
        <v>0.39536649626789028</v>
      </c>
    </row>
    <row r="1947" spans="1:29" x14ac:dyDescent="0.35">
      <c r="A1947" s="1" t="s">
        <v>7296</v>
      </c>
      <c r="B1947" s="2" t="s">
        <v>7297</v>
      </c>
      <c r="C1947" s="2" t="s">
        <v>7298</v>
      </c>
      <c r="D1947" s="2" t="s">
        <v>120</v>
      </c>
      <c r="E1947" s="2" t="s">
        <v>33</v>
      </c>
      <c r="F1947" s="3" t="s">
        <v>121</v>
      </c>
      <c r="G1947" s="2" t="s">
        <v>7299</v>
      </c>
      <c r="H1947" s="2">
        <v>38.981927329518598</v>
      </c>
      <c r="I1947" s="4">
        <v>-76.937540512138398</v>
      </c>
      <c r="J1947" s="2">
        <v>4</v>
      </c>
      <c r="K1947" s="2">
        <v>259</v>
      </c>
      <c r="L1947" s="2">
        <v>1</v>
      </c>
      <c r="M1947" s="5" t="s">
        <v>64</v>
      </c>
      <c r="N1947" s="6">
        <v>0.70833333333333337</v>
      </c>
      <c r="O1947" s="6">
        <v>0.70833333333333337</v>
      </c>
      <c r="P1947" s="6">
        <v>0.70833333333333337</v>
      </c>
      <c r="Q1947" s="6">
        <v>0.70833333333333337</v>
      </c>
      <c r="R1947" s="6">
        <v>0.70833333333333337</v>
      </c>
      <c r="S1947" s="6">
        <v>0.70833333333333337</v>
      </c>
      <c r="T1947" s="6">
        <v>0.70833333333333337</v>
      </c>
      <c r="U1947" s="6">
        <v>0.70833333333333337</v>
      </c>
      <c r="V1947" s="6">
        <v>0.70833333333333337</v>
      </c>
      <c r="W1947" s="6">
        <v>0.70833333333333337</v>
      </c>
      <c r="X1947" s="6">
        <v>0.70833333333333337</v>
      </c>
      <c r="Y1947" s="6">
        <v>0.70833333333333337</v>
      </c>
      <c r="Z1947" s="6">
        <v>0.70833333333333337</v>
      </c>
      <c r="AA1947" s="6">
        <v>0.70833333333333337</v>
      </c>
      <c r="AB1947">
        <v>36257</v>
      </c>
      <c r="AC1947" s="7">
        <v>2.3435620662541935E-2</v>
      </c>
    </row>
    <row r="1948" spans="1:29" x14ac:dyDescent="0.35">
      <c r="A1948" s="1" t="s">
        <v>7300</v>
      </c>
      <c r="B1948" s="2" t="s">
        <v>7301</v>
      </c>
      <c r="C1948" s="2" t="s">
        <v>3344</v>
      </c>
      <c r="D1948" s="2" t="s">
        <v>421</v>
      </c>
      <c r="E1948" s="2" t="s">
        <v>33</v>
      </c>
      <c r="F1948" s="3" t="s">
        <v>422</v>
      </c>
      <c r="G1948" s="2" t="s">
        <v>3345</v>
      </c>
      <c r="H1948" s="2">
        <v>38.939628601074197</v>
      </c>
      <c r="I1948" s="4">
        <v>-76.935836791992202</v>
      </c>
      <c r="J1948" s="2">
        <v>2.5</v>
      </c>
      <c r="K1948" s="2">
        <v>17</v>
      </c>
      <c r="L1948" s="2">
        <v>1</v>
      </c>
      <c r="M1948" s="5" t="s">
        <v>64</v>
      </c>
      <c r="N1948" s="6" t="s">
        <v>37</v>
      </c>
      <c r="O1948" s="6" t="s">
        <v>37</v>
      </c>
      <c r="P1948" s="6" t="s">
        <v>37</v>
      </c>
      <c r="Q1948" s="6" t="s">
        <v>37</v>
      </c>
      <c r="R1948" s="6" t="s">
        <v>37</v>
      </c>
      <c r="S1948" s="6" t="s">
        <v>37</v>
      </c>
      <c r="T1948" s="6" t="s">
        <v>37</v>
      </c>
      <c r="U1948" s="6" t="s">
        <v>37</v>
      </c>
      <c r="V1948" s="6" t="s">
        <v>37</v>
      </c>
      <c r="W1948" s="6" t="s">
        <v>37</v>
      </c>
      <c r="X1948" s="6" t="s">
        <v>37</v>
      </c>
      <c r="Y1948" s="6" t="s">
        <v>37</v>
      </c>
      <c r="Z1948" s="6" t="s">
        <v>37</v>
      </c>
      <c r="AA1948" s="6" t="s">
        <v>37</v>
      </c>
      <c r="AB1948">
        <v>37217</v>
      </c>
      <c r="AC1948" s="7">
        <v>0.2551913668130516</v>
      </c>
    </row>
    <row r="1949" spans="1:29" x14ac:dyDescent="0.35">
      <c r="A1949" s="1" t="s">
        <v>7302</v>
      </c>
      <c r="B1949" s="2" t="s">
        <v>7303</v>
      </c>
      <c r="C1949" s="2" t="s">
        <v>7304</v>
      </c>
      <c r="D1949" s="2" t="s">
        <v>47</v>
      </c>
      <c r="E1949" s="2" t="s">
        <v>48</v>
      </c>
      <c r="F1949" s="3" t="s">
        <v>49</v>
      </c>
      <c r="G1949" s="2" t="s">
        <v>7305</v>
      </c>
      <c r="H1949" s="2">
        <v>38.904029999999999</v>
      </c>
      <c r="I1949" s="4">
        <v>-77.045280000000005</v>
      </c>
      <c r="J1949" s="2">
        <v>4</v>
      </c>
      <c r="K1949" s="2">
        <v>428</v>
      </c>
      <c r="L1949" s="2">
        <v>1</v>
      </c>
      <c r="M1949" s="5" t="s">
        <v>36</v>
      </c>
      <c r="N1949" s="6" t="s">
        <v>37</v>
      </c>
      <c r="O1949" s="6" t="s">
        <v>37</v>
      </c>
      <c r="P1949" s="6" t="s">
        <v>37</v>
      </c>
      <c r="Q1949" s="6" t="s">
        <v>37</v>
      </c>
      <c r="R1949" s="6" t="s">
        <v>37</v>
      </c>
      <c r="S1949" s="6" t="s">
        <v>37</v>
      </c>
      <c r="T1949" s="6" t="s">
        <v>37</v>
      </c>
      <c r="U1949" s="6" t="s">
        <v>37</v>
      </c>
      <c r="V1949" s="6" t="s">
        <v>37</v>
      </c>
      <c r="W1949" s="6" t="s">
        <v>37</v>
      </c>
      <c r="X1949" s="6" t="s">
        <v>37</v>
      </c>
      <c r="Y1949" s="6" t="s">
        <v>37</v>
      </c>
      <c r="Z1949" s="6" t="s">
        <v>37</v>
      </c>
      <c r="AA1949" s="6" t="s">
        <v>37</v>
      </c>
      <c r="AB1949">
        <v>50034</v>
      </c>
      <c r="AC1949" s="7">
        <v>1.7608964706400065</v>
      </c>
    </row>
    <row r="1950" spans="1:29" x14ac:dyDescent="0.35">
      <c r="A1950" s="1" t="s">
        <v>7306</v>
      </c>
      <c r="B1950" s="2" t="s">
        <v>812</v>
      </c>
      <c r="C1950" s="2" t="s">
        <v>7307</v>
      </c>
      <c r="D1950" s="2" t="s">
        <v>41</v>
      </c>
      <c r="E1950" s="2" t="s">
        <v>33</v>
      </c>
      <c r="F1950" s="3" t="s">
        <v>344</v>
      </c>
      <c r="G1950" s="2" t="s">
        <v>7308</v>
      </c>
      <c r="H1950" s="2">
        <v>39.021908000000003</v>
      </c>
      <c r="I1950" s="4">
        <v>-76.976731999999998</v>
      </c>
      <c r="J1950" s="2">
        <v>1.5</v>
      </c>
      <c r="K1950" s="2">
        <v>17</v>
      </c>
      <c r="L1950" s="2">
        <v>1</v>
      </c>
      <c r="M1950" s="5" t="s">
        <v>64</v>
      </c>
      <c r="N1950" s="8">
        <v>0.29166666666666669</v>
      </c>
      <c r="O1950" s="8">
        <v>0.875</v>
      </c>
      <c r="P1950" s="8">
        <v>0.29166666666666669</v>
      </c>
      <c r="Q1950" s="8">
        <v>0.875</v>
      </c>
      <c r="R1950" s="8">
        <v>0.29166666666666669</v>
      </c>
      <c r="S1950" s="8">
        <v>0.89583333333333337</v>
      </c>
      <c r="T1950" s="8">
        <v>0.29166666666666669</v>
      </c>
      <c r="U1950" s="8">
        <v>0.89583333333333337</v>
      </c>
      <c r="V1950" s="8">
        <v>0.29166666666666669</v>
      </c>
      <c r="W1950" s="8">
        <v>0.91666666666666663</v>
      </c>
      <c r="X1950" s="8">
        <v>0.29166666666666669</v>
      </c>
      <c r="Y1950" s="8">
        <v>0.91666666666666663</v>
      </c>
      <c r="Z1950" s="8">
        <v>0.35416666666666669</v>
      </c>
      <c r="AA1950" s="8">
        <v>0.85416666666666663</v>
      </c>
      <c r="AB1950">
        <v>37124</v>
      </c>
      <c r="AC1950" s="7">
        <v>0.10377873925900644</v>
      </c>
    </row>
    <row r="1951" spans="1:29" x14ac:dyDescent="0.35">
      <c r="A1951" s="1" t="s">
        <v>7309</v>
      </c>
      <c r="B1951" s="2" t="s">
        <v>7310</v>
      </c>
      <c r="C1951" s="2" t="s">
        <v>7311</v>
      </c>
      <c r="D1951" s="2" t="s">
        <v>47</v>
      </c>
      <c r="E1951" s="2" t="s">
        <v>48</v>
      </c>
      <c r="F1951" s="3" t="s">
        <v>80</v>
      </c>
      <c r="G1951" s="2" t="s">
        <v>7312</v>
      </c>
      <c r="H1951" s="2">
        <v>38.913280487060497</v>
      </c>
      <c r="I1951" s="4">
        <v>-77.015403747558594</v>
      </c>
      <c r="J1951" s="2">
        <v>4</v>
      </c>
      <c r="K1951" s="2">
        <v>235</v>
      </c>
      <c r="L1951" s="2">
        <v>2</v>
      </c>
      <c r="M1951" s="5" t="s">
        <v>64</v>
      </c>
      <c r="N1951" s="6">
        <v>0.95833333333333337</v>
      </c>
      <c r="O1951" s="6">
        <v>0.95833333333333337</v>
      </c>
      <c r="P1951" s="6">
        <v>0.95833333333333337</v>
      </c>
      <c r="Q1951" s="6">
        <v>0.95833333333333337</v>
      </c>
      <c r="R1951" s="6">
        <v>0.95833333333333337</v>
      </c>
      <c r="S1951" s="6">
        <v>0.95833333333333337</v>
      </c>
      <c r="T1951" s="6">
        <v>0.95833333333333337</v>
      </c>
      <c r="U1951" s="6">
        <v>0.95833333333333337</v>
      </c>
      <c r="V1951" s="6">
        <v>0.95833333333333337</v>
      </c>
      <c r="W1951" s="6">
        <v>0.95833333333333337</v>
      </c>
      <c r="X1951" s="6">
        <v>0.95833333333333337</v>
      </c>
      <c r="Y1951" s="6">
        <v>0.95833333333333337</v>
      </c>
      <c r="Z1951" s="6">
        <v>0.95833333333333337</v>
      </c>
      <c r="AA1951" s="6">
        <v>0.95833333333333337</v>
      </c>
      <c r="AB1951">
        <v>37041</v>
      </c>
      <c r="AC1951" s="7">
        <v>1.4283695735218063</v>
      </c>
    </row>
    <row r="1952" spans="1:29" x14ac:dyDescent="0.35">
      <c r="A1952" s="1" t="s">
        <v>7313</v>
      </c>
      <c r="B1952" s="2" t="s">
        <v>7314</v>
      </c>
      <c r="C1952" s="2" t="s">
        <v>7315</v>
      </c>
      <c r="D1952" s="2" t="s">
        <v>41</v>
      </c>
      <c r="E1952" s="2" t="s">
        <v>33</v>
      </c>
      <c r="F1952" s="3" t="s">
        <v>241</v>
      </c>
      <c r="G1952" s="2" t="s">
        <v>7316</v>
      </c>
      <c r="H1952" s="2">
        <v>39.082517847418799</v>
      </c>
      <c r="I1952" s="4">
        <v>-76.946579217910795</v>
      </c>
      <c r="J1952" s="2">
        <v>4.5</v>
      </c>
      <c r="K1952" s="2">
        <v>83</v>
      </c>
      <c r="L1952" s="2">
        <v>1</v>
      </c>
      <c r="M1952" s="5" t="s">
        <v>64</v>
      </c>
      <c r="N1952" s="8">
        <v>0.375</v>
      </c>
      <c r="O1952" s="8">
        <v>0.91666666666666663</v>
      </c>
      <c r="P1952" s="8">
        <v>0.375</v>
      </c>
      <c r="Q1952" s="8">
        <v>0.91666666666666663</v>
      </c>
      <c r="R1952" s="8">
        <v>0.375</v>
      </c>
      <c r="S1952" s="8">
        <v>0.91666666666666663</v>
      </c>
      <c r="T1952" s="8">
        <v>0.375</v>
      </c>
      <c r="U1952" s="8">
        <v>0.91666666666666663</v>
      </c>
      <c r="V1952" s="8">
        <v>0.33333333333333331</v>
      </c>
      <c r="W1952" s="8">
        <v>8.3333333333333329E-2</v>
      </c>
      <c r="X1952" s="8">
        <v>0.33333333333333331</v>
      </c>
      <c r="Y1952" s="8">
        <v>8.3333333333333329E-2</v>
      </c>
      <c r="Z1952" s="8">
        <v>0.375</v>
      </c>
      <c r="AA1952" s="8">
        <v>0.91666666666666663</v>
      </c>
      <c r="AB1952">
        <v>31691</v>
      </c>
      <c r="AC1952" s="7">
        <v>1.3562080751269159</v>
      </c>
    </row>
    <row r="1953" spans="1:29" x14ac:dyDescent="0.35">
      <c r="A1953" s="1" t="s">
        <v>7317</v>
      </c>
      <c r="B1953" s="2" t="s">
        <v>7318</v>
      </c>
      <c r="C1953" s="2" t="s">
        <v>7319</v>
      </c>
      <c r="D1953" s="2" t="s">
        <v>401</v>
      </c>
      <c r="E1953" s="2" t="s">
        <v>92</v>
      </c>
      <c r="F1953" s="3" t="s">
        <v>402</v>
      </c>
      <c r="G1953" s="2" t="s">
        <v>7320</v>
      </c>
      <c r="H1953" s="2">
        <v>40.395309448242202</v>
      </c>
      <c r="I1953" s="4">
        <v>-79.803161621093807</v>
      </c>
      <c r="J1953" s="2">
        <v>4.5</v>
      </c>
      <c r="K1953" s="2">
        <v>6</v>
      </c>
      <c r="L1953" s="2">
        <v>1</v>
      </c>
      <c r="M1953" s="5" t="s">
        <v>36</v>
      </c>
      <c r="N1953" s="6" t="s">
        <v>37</v>
      </c>
      <c r="O1953" s="6" t="s">
        <v>37</v>
      </c>
      <c r="P1953" s="6" t="s">
        <v>37</v>
      </c>
      <c r="Q1953" s="6" t="s">
        <v>37</v>
      </c>
      <c r="R1953" s="6" t="s">
        <v>37</v>
      </c>
      <c r="S1953" s="6" t="s">
        <v>37</v>
      </c>
      <c r="T1953" s="6" t="s">
        <v>37</v>
      </c>
      <c r="U1953" s="6" t="s">
        <v>37</v>
      </c>
      <c r="V1953" s="6" t="s">
        <v>37</v>
      </c>
      <c r="W1953" s="6" t="s">
        <v>37</v>
      </c>
      <c r="X1953" s="6" t="s">
        <v>37</v>
      </c>
      <c r="Y1953" s="6" t="s">
        <v>37</v>
      </c>
      <c r="Z1953" s="6" t="s">
        <v>37</v>
      </c>
      <c r="AA1953" s="6" t="s">
        <v>37</v>
      </c>
      <c r="AB1953">
        <v>34778</v>
      </c>
      <c r="AC1953" s="7">
        <v>55.7239637819129</v>
      </c>
    </row>
    <row r="1954" spans="1:29" x14ac:dyDescent="0.35">
      <c r="A1954" s="1" t="s">
        <v>7321</v>
      </c>
      <c r="B1954" s="2" t="s">
        <v>1974</v>
      </c>
      <c r="C1954" s="2" t="s">
        <v>37</v>
      </c>
      <c r="D1954" s="2" t="s">
        <v>47</v>
      </c>
      <c r="E1954" s="2" t="s">
        <v>48</v>
      </c>
      <c r="F1954" s="3" t="s">
        <v>37</v>
      </c>
      <c r="G1954" s="2" t="s">
        <v>37</v>
      </c>
      <c r="H1954" s="2">
        <v>38.884310899982097</v>
      </c>
      <c r="I1954" s="4">
        <v>-77.038490902130107</v>
      </c>
      <c r="J1954" s="2">
        <v>4.5</v>
      </c>
      <c r="K1954" s="2">
        <v>50</v>
      </c>
      <c r="L1954" s="2" t="s">
        <v>37</v>
      </c>
      <c r="M1954" s="5" t="s">
        <v>64</v>
      </c>
      <c r="N1954" s="6" t="s">
        <v>37</v>
      </c>
      <c r="O1954" s="6" t="s">
        <v>37</v>
      </c>
      <c r="P1954" s="6" t="s">
        <v>37</v>
      </c>
      <c r="Q1954" s="6" t="s">
        <v>37</v>
      </c>
      <c r="R1954" s="6" t="s">
        <v>37</v>
      </c>
      <c r="S1954" s="6" t="s">
        <v>37</v>
      </c>
      <c r="T1954" s="6" t="s">
        <v>37</v>
      </c>
      <c r="U1954" s="6" t="s">
        <v>37</v>
      </c>
      <c r="V1954" s="6" t="s">
        <v>37</v>
      </c>
      <c r="W1954" s="6" t="s">
        <v>37</v>
      </c>
      <c r="X1954" s="6" t="s">
        <v>37</v>
      </c>
      <c r="Y1954" s="6" t="s">
        <v>37</v>
      </c>
      <c r="Z1954" s="6" t="s">
        <v>37</v>
      </c>
      <c r="AA1954" s="6" t="s">
        <v>37</v>
      </c>
      <c r="AB1954">
        <v>37041</v>
      </c>
      <c r="AC1954" s="7">
        <v>2.0977997991671611</v>
      </c>
    </row>
    <row r="1955" spans="1:29" x14ac:dyDescent="0.35">
      <c r="A1955" s="1" t="s">
        <v>7322</v>
      </c>
      <c r="B1955" s="2" t="s">
        <v>7323</v>
      </c>
      <c r="C1955" s="2" t="s">
        <v>7324</v>
      </c>
      <c r="D1955" s="2" t="s">
        <v>47</v>
      </c>
      <c r="E1955" s="2" t="s">
        <v>48</v>
      </c>
      <c r="F1955" s="3" t="s">
        <v>129</v>
      </c>
      <c r="G1955" s="2" t="s">
        <v>7325</v>
      </c>
      <c r="H1955" s="2">
        <v>38.9208298</v>
      </c>
      <c r="I1955" s="4">
        <v>-77.041740399999995</v>
      </c>
      <c r="J1955" s="2">
        <v>4</v>
      </c>
      <c r="K1955" s="2">
        <v>221</v>
      </c>
      <c r="L1955" s="2">
        <v>1</v>
      </c>
      <c r="M1955" s="5" t="s">
        <v>36</v>
      </c>
      <c r="N1955" s="6">
        <v>0.77083333333333337</v>
      </c>
      <c r="O1955" s="6">
        <v>0.77083333333333337</v>
      </c>
      <c r="P1955" s="6">
        <v>0.77083333333333337</v>
      </c>
      <c r="Q1955" s="6">
        <v>0.77083333333333337</v>
      </c>
      <c r="R1955" s="6">
        <v>0.77083333333333337</v>
      </c>
      <c r="S1955" s="6">
        <v>0.77083333333333337</v>
      </c>
      <c r="T1955" s="6">
        <v>0.77083333333333337</v>
      </c>
      <c r="U1955" s="6">
        <v>0.77083333333333337</v>
      </c>
      <c r="V1955" s="6">
        <v>0.77083333333333337</v>
      </c>
      <c r="W1955" s="6">
        <v>0.77083333333333337</v>
      </c>
      <c r="X1955" s="6">
        <v>0.77083333333333337</v>
      </c>
      <c r="Y1955" s="6">
        <v>0.77083333333333337</v>
      </c>
      <c r="Z1955" s="6">
        <v>0.77083333333333337</v>
      </c>
      <c r="AA1955" s="6">
        <v>0.77083333333333337</v>
      </c>
      <c r="AB1955">
        <v>50034</v>
      </c>
      <c r="AC1955" s="7">
        <v>1.4288660865914131</v>
      </c>
    </row>
    <row r="1956" spans="1:29" x14ac:dyDescent="0.35">
      <c r="A1956" s="1" t="s">
        <v>7326</v>
      </c>
      <c r="B1956" s="2" t="s">
        <v>7327</v>
      </c>
      <c r="C1956" s="2" t="s">
        <v>7328</v>
      </c>
      <c r="D1956" s="2" t="s">
        <v>47</v>
      </c>
      <c r="E1956" s="2" t="s">
        <v>48</v>
      </c>
      <c r="F1956" s="3" t="s">
        <v>1286</v>
      </c>
      <c r="G1956" s="2" t="s">
        <v>37</v>
      </c>
      <c r="H1956" s="2">
        <v>38.976909999999997</v>
      </c>
      <c r="I1956" s="4">
        <v>-77.034689999999998</v>
      </c>
      <c r="J1956" s="2">
        <v>4</v>
      </c>
      <c r="K1956" s="2">
        <v>1</v>
      </c>
      <c r="L1956" s="2" t="s">
        <v>37</v>
      </c>
      <c r="M1956" s="5" t="s">
        <v>64</v>
      </c>
      <c r="N1956" s="8">
        <v>0.29166666666666669</v>
      </c>
      <c r="O1956" s="8">
        <v>0.95833333333333337</v>
      </c>
      <c r="P1956" s="8">
        <v>0.29166666666666669</v>
      </c>
      <c r="Q1956" s="8">
        <v>0.95833333333333337</v>
      </c>
      <c r="R1956" s="8">
        <v>0.29166666666666669</v>
      </c>
      <c r="S1956" s="8">
        <v>0.95833333333333337</v>
      </c>
      <c r="T1956" s="8">
        <v>0.29166666666666669</v>
      </c>
      <c r="U1956" s="8">
        <v>0.95833333333333337</v>
      </c>
      <c r="V1956" s="8">
        <v>0.29166666666666669</v>
      </c>
      <c r="W1956" s="8">
        <v>0.95833333333333337</v>
      </c>
      <c r="X1956" s="8">
        <v>0.29166666666666669</v>
      </c>
      <c r="Y1956" s="8">
        <v>0.95833333333333337</v>
      </c>
      <c r="Z1956" s="8">
        <v>0.29166666666666669</v>
      </c>
      <c r="AA1956" s="8">
        <v>0.95833333333333337</v>
      </c>
      <c r="AB1956">
        <v>50034</v>
      </c>
      <c r="AC1956" s="7">
        <v>0.33828408635372897</v>
      </c>
    </row>
    <row r="1957" spans="1:29" x14ac:dyDescent="0.35">
      <c r="A1957" s="1" t="s">
        <v>7329</v>
      </c>
      <c r="B1957" s="2" t="s">
        <v>7330</v>
      </c>
      <c r="C1957" s="2" t="s">
        <v>2011</v>
      </c>
      <c r="D1957" s="2" t="s">
        <v>85</v>
      </c>
      <c r="E1957" s="2" t="s">
        <v>33</v>
      </c>
      <c r="F1957" s="3" t="s">
        <v>86</v>
      </c>
      <c r="G1957" s="2" t="s">
        <v>7331</v>
      </c>
      <c r="H1957" s="2">
        <v>39.077404999999999</v>
      </c>
      <c r="I1957" s="4">
        <v>-76.870223999999993</v>
      </c>
      <c r="J1957" s="2">
        <v>4</v>
      </c>
      <c r="K1957" s="2">
        <v>16</v>
      </c>
      <c r="L1957" s="2">
        <v>1</v>
      </c>
      <c r="M1957" s="5" t="s">
        <v>64</v>
      </c>
      <c r="N1957" s="8">
        <v>0.29166666666666669</v>
      </c>
      <c r="O1957" s="8">
        <v>0.79166666666666663</v>
      </c>
      <c r="P1957" s="8">
        <v>0.29166666666666669</v>
      </c>
      <c r="Q1957" s="8">
        <v>0.79166666666666663</v>
      </c>
      <c r="R1957" s="8">
        <v>0.29166666666666669</v>
      </c>
      <c r="S1957" s="8">
        <v>0.79166666666666663</v>
      </c>
      <c r="T1957" s="8">
        <v>0.29166666666666669</v>
      </c>
      <c r="U1957" s="8">
        <v>0.79166666666666663</v>
      </c>
      <c r="V1957" s="8">
        <v>0.29166666666666669</v>
      </c>
      <c r="W1957" s="8">
        <v>0.79166666666666663</v>
      </c>
      <c r="X1957" s="8">
        <v>0.29166666666666669</v>
      </c>
      <c r="Y1957" s="8">
        <v>0.79166666666666663</v>
      </c>
      <c r="Z1957" s="8">
        <v>0.29166666666666669</v>
      </c>
      <c r="AA1957" s="8">
        <v>0.79166666666666663</v>
      </c>
      <c r="AB1957">
        <v>27329</v>
      </c>
      <c r="AC1957" s="7">
        <v>1.2869716487086644</v>
      </c>
    </row>
    <row r="1958" spans="1:29" x14ac:dyDescent="0.35">
      <c r="A1958" s="1" t="s">
        <v>7332</v>
      </c>
      <c r="B1958" s="2" t="s">
        <v>7333</v>
      </c>
      <c r="C1958" s="2" t="s">
        <v>7334</v>
      </c>
      <c r="D1958" s="2" t="s">
        <v>120</v>
      </c>
      <c r="E1958" s="2" t="s">
        <v>33</v>
      </c>
      <c r="F1958" s="3" t="s">
        <v>121</v>
      </c>
      <c r="G1958" s="2" t="s">
        <v>7335</v>
      </c>
      <c r="H1958" s="2">
        <v>38.993215941624399</v>
      </c>
      <c r="I1958" s="4">
        <v>-76.932535879979795</v>
      </c>
      <c r="J1958" s="2">
        <v>3.5</v>
      </c>
      <c r="K1958" s="2">
        <v>81</v>
      </c>
      <c r="L1958" s="2">
        <v>2</v>
      </c>
      <c r="M1958" s="5" t="s">
        <v>64</v>
      </c>
      <c r="N1958" s="6">
        <v>0.875</v>
      </c>
      <c r="O1958" s="6">
        <v>0.875</v>
      </c>
      <c r="P1958" s="6">
        <v>0.875</v>
      </c>
      <c r="Q1958" s="6">
        <v>0.875</v>
      </c>
      <c r="R1958" s="6">
        <v>0.875</v>
      </c>
      <c r="S1958" s="6">
        <v>0.875</v>
      </c>
      <c r="T1958" s="6">
        <v>0.875</v>
      </c>
      <c r="U1958" s="6">
        <v>0.875</v>
      </c>
      <c r="V1958" s="6">
        <v>0.875</v>
      </c>
      <c r="W1958" s="6">
        <v>0.875</v>
      </c>
      <c r="X1958" s="6">
        <v>0.875</v>
      </c>
      <c r="Y1958" s="6">
        <v>0.875</v>
      </c>
      <c r="Z1958" s="6">
        <v>0.875</v>
      </c>
      <c r="AA1958" s="6">
        <v>0.875</v>
      </c>
      <c r="AB1958">
        <v>27301</v>
      </c>
      <c r="AC1958" s="7">
        <v>2.0480157952645163E-2</v>
      </c>
    </row>
    <row r="1959" spans="1:29" x14ac:dyDescent="0.35">
      <c r="A1959" s="1" t="s">
        <v>7336</v>
      </c>
      <c r="B1959" s="2" t="s">
        <v>7337</v>
      </c>
      <c r="C1959" s="2" t="s">
        <v>7338</v>
      </c>
      <c r="D1959" s="2" t="s">
        <v>189</v>
      </c>
      <c r="E1959" s="2" t="s">
        <v>33</v>
      </c>
      <c r="F1959" s="3" t="s">
        <v>310</v>
      </c>
      <c r="G1959" s="2" t="s">
        <v>7339</v>
      </c>
      <c r="H1959" s="2">
        <v>38.990167999999997</v>
      </c>
      <c r="I1959" s="4">
        <v>-76.986187000000001</v>
      </c>
      <c r="J1959" s="2">
        <v>3</v>
      </c>
      <c r="K1959" s="2">
        <v>5</v>
      </c>
      <c r="L1959" s="2" t="s">
        <v>37</v>
      </c>
      <c r="M1959" s="5" t="s">
        <v>64</v>
      </c>
      <c r="N1959" s="6" t="s">
        <v>37</v>
      </c>
      <c r="O1959" s="6" t="s">
        <v>37</v>
      </c>
      <c r="P1959" s="6" t="s">
        <v>37</v>
      </c>
      <c r="Q1959" s="6" t="s">
        <v>37</v>
      </c>
      <c r="R1959" s="6" t="s">
        <v>37</v>
      </c>
      <c r="S1959" s="6" t="s">
        <v>37</v>
      </c>
      <c r="T1959" s="6" t="s">
        <v>37</v>
      </c>
      <c r="U1959" s="6" t="s">
        <v>37</v>
      </c>
      <c r="V1959" s="6" t="s">
        <v>37</v>
      </c>
      <c r="W1959" s="6" t="s">
        <v>37</v>
      </c>
      <c r="X1959" s="6" t="s">
        <v>37</v>
      </c>
      <c r="Y1959" s="6" t="s">
        <v>37</v>
      </c>
      <c r="Z1959" s="6" t="s">
        <v>37</v>
      </c>
      <c r="AA1959" s="6" t="s">
        <v>37</v>
      </c>
      <c r="AB1959">
        <v>30234</v>
      </c>
      <c r="AC1959" s="7">
        <v>3.846557875827096E-2</v>
      </c>
    </row>
    <row r="1960" spans="1:29" x14ac:dyDescent="0.35">
      <c r="A1960" s="1" t="s">
        <v>7340</v>
      </c>
      <c r="B1960" s="2" t="s">
        <v>7341</v>
      </c>
      <c r="C1960" s="2" t="s">
        <v>2183</v>
      </c>
      <c r="D1960" s="2" t="s">
        <v>300</v>
      </c>
      <c r="E1960" s="2" t="s">
        <v>92</v>
      </c>
      <c r="F1960" s="3" t="s">
        <v>301</v>
      </c>
      <c r="G1960" s="2" t="s">
        <v>7342</v>
      </c>
      <c r="H1960" s="2">
        <v>40.338912963867202</v>
      </c>
      <c r="I1960" s="4">
        <v>-79.808036804199205</v>
      </c>
      <c r="J1960" s="2">
        <v>3.5</v>
      </c>
      <c r="K1960" s="2">
        <v>34</v>
      </c>
      <c r="L1960" s="2">
        <v>2</v>
      </c>
      <c r="M1960" s="5" t="s">
        <v>36</v>
      </c>
      <c r="N1960" s="6">
        <v>0.9375</v>
      </c>
      <c r="O1960" s="6">
        <v>0.9375</v>
      </c>
      <c r="P1960" s="6">
        <v>0.9375</v>
      </c>
      <c r="Q1960" s="6">
        <v>0.9375</v>
      </c>
      <c r="R1960" s="6">
        <v>0.9375</v>
      </c>
      <c r="S1960" s="6">
        <v>0.9375</v>
      </c>
      <c r="T1960" s="6">
        <v>0.9375</v>
      </c>
      <c r="U1960" s="6">
        <v>0.9375</v>
      </c>
      <c r="V1960" s="6">
        <v>0.9375</v>
      </c>
      <c r="W1960" s="6">
        <v>0.9375</v>
      </c>
      <c r="X1960" s="6">
        <v>0.9375</v>
      </c>
      <c r="Y1960" s="6">
        <v>0.9375</v>
      </c>
      <c r="Z1960" s="6">
        <v>0.9375</v>
      </c>
      <c r="AA1960" s="6">
        <v>0.9375</v>
      </c>
      <c r="AB1960">
        <v>34778</v>
      </c>
      <c r="AC1960" s="7">
        <v>55.342859309803352</v>
      </c>
    </row>
    <row r="1961" spans="1:29" x14ac:dyDescent="0.35">
      <c r="A1961" s="1" t="s">
        <v>7343</v>
      </c>
      <c r="B1961" s="2" t="s">
        <v>7344</v>
      </c>
      <c r="C1961" s="2" t="s">
        <v>7345</v>
      </c>
      <c r="D1961" s="2" t="s">
        <v>1063</v>
      </c>
      <c r="E1961" s="2" t="s">
        <v>92</v>
      </c>
      <c r="F1961" s="3" t="s">
        <v>1064</v>
      </c>
      <c r="G1961" s="2" t="s">
        <v>7346</v>
      </c>
      <c r="H1961" s="2">
        <v>40.351218000000003</v>
      </c>
      <c r="I1961" s="4">
        <v>-79.830262000000005</v>
      </c>
      <c r="J1961" s="2">
        <v>2.5</v>
      </c>
      <c r="K1961" s="2">
        <v>8</v>
      </c>
      <c r="L1961" s="2">
        <v>2</v>
      </c>
      <c r="M1961" s="5" t="s">
        <v>36</v>
      </c>
      <c r="N1961" s="6">
        <v>0.91666666666666663</v>
      </c>
      <c r="O1961" s="6">
        <v>0.91666666666666663</v>
      </c>
      <c r="P1961" s="6">
        <v>0.91666666666666663</v>
      </c>
      <c r="Q1961" s="6">
        <v>0.91666666666666663</v>
      </c>
      <c r="R1961" s="6">
        <v>0.91666666666666663</v>
      </c>
      <c r="S1961" s="6">
        <v>0.91666666666666663</v>
      </c>
      <c r="T1961" s="6">
        <v>0.91666666666666663</v>
      </c>
      <c r="U1961" s="6">
        <v>0.91666666666666663</v>
      </c>
      <c r="V1961" s="6">
        <v>0.91666666666666663</v>
      </c>
      <c r="W1961" s="6">
        <v>0.91666666666666663</v>
      </c>
      <c r="X1961" s="6">
        <v>0.91666666666666663</v>
      </c>
      <c r="Y1961" s="6">
        <v>0.91666666666666663</v>
      </c>
      <c r="Z1961" s="6">
        <v>0.91666666666666663</v>
      </c>
      <c r="AA1961" s="6">
        <v>0.91666666666666663</v>
      </c>
      <c r="AB1961">
        <v>34778</v>
      </c>
      <c r="AC1961" s="7">
        <v>55.833240974278638</v>
      </c>
    </row>
    <row r="1962" spans="1:29" x14ac:dyDescent="0.35">
      <c r="A1962" s="1" t="s">
        <v>7347</v>
      </c>
      <c r="B1962" s="2" t="s">
        <v>7348</v>
      </c>
      <c r="C1962" s="2" t="s">
        <v>7349</v>
      </c>
      <c r="D1962" s="2" t="s">
        <v>1907</v>
      </c>
      <c r="E1962" s="2" t="s">
        <v>92</v>
      </c>
      <c r="F1962" s="3" t="s">
        <v>1908</v>
      </c>
      <c r="G1962" s="2" t="s">
        <v>7350</v>
      </c>
      <c r="H1962" s="2">
        <v>40.35069</v>
      </c>
      <c r="I1962" s="4">
        <v>-79.886449999999996</v>
      </c>
      <c r="J1962" s="2">
        <v>2.5</v>
      </c>
      <c r="K1962" s="2">
        <v>7</v>
      </c>
      <c r="L1962" s="2">
        <v>1</v>
      </c>
      <c r="M1962" s="5" t="s">
        <v>64</v>
      </c>
      <c r="N1962" s="6" t="s">
        <v>37</v>
      </c>
      <c r="O1962" s="6" t="s">
        <v>37</v>
      </c>
      <c r="P1962" s="6" t="s">
        <v>37</v>
      </c>
      <c r="Q1962" s="6" t="s">
        <v>37</v>
      </c>
      <c r="R1962" s="6" t="s">
        <v>37</v>
      </c>
      <c r="S1962" s="6" t="s">
        <v>37</v>
      </c>
      <c r="T1962" s="6" t="s">
        <v>37</v>
      </c>
      <c r="U1962" s="6" t="s">
        <v>37</v>
      </c>
      <c r="V1962" s="6" t="s">
        <v>37</v>
      </c>
      <c r="W1962" s="6" t="s">
        <v>37</v>
      </c>
      <c r="X1962" s="6" t="s">
        <v>37</v>
      </c>
      <c r="Y1962" s="6" t="s">
        <v>37</v>
      </c>
      <c r="Z1962" s="6" t="s">
        <v>37</v>
      </c>
      <c r="AA1962" s="6" t="s">
        <v>37</v>
      </c>
      <c r="AB1962">
        <v>34778</v>
      </c>
      <c r="AC1962" s="7">
        <v>56.81805851439271</v>
      </c>
    </row>
    <row r="1963" spans="1:29" x14ac:dyDescent="0.35">
      <c r="A1963" s="1" t="s">
        <v>7351</v>
      </c>
      <c r="B1963" s="2" t="s">
        <v>366</v>
      </c>
      <c r="C1963" s="2" t="s">
        <v>7352</v>
      </c>
      <c r="D1963" s="2" t="s">
        <v>3679</v>
      </c>
      <c r="E1963" s="2" t="s">
        <v>33</v>
      </c>
      <c r="F1963" s="3" t="s">
        <v>236</v>
      </c>
      <c r="G1963" s="2" t="s">
        <v>7353</v>
      </c>
      <c r="H1963" s="2">
        <v>38.973599999999998</v>
      </c>
      <c r="I1963" s="4">
        <v>-76.845170259475694</v>
      </c>
      <c r="J1963" s="2">
        <v>1</v>
      </c>
      <c r="K1963" s="2">
        <v>1</v>
      </c>
      <c r="L1963" s="2">
        <v>1</v>
      </c>
      <c r="M1963" s="5" t="s">
        <v>64</v>
      </c>
      <c r="N1963" s="6" t="s">
        <v>37</v>
      </c>
      <c r="O1963" s="6" t="s">
        <v>37</v>
      </c>
      <c r="P1963" s="6" t="s">
        <v>37</v>
      </c>
      <c r="Q1963" s="6" t="s">
        <v>37</v>
      </c>
      <c r="R1963" s="6" t="s">
        <v>37</v>
      </c>
      <c r="S1963" s="6" t="s">
        <v>37</v>
      </c>
      <c r="T1963" s="6" t="s">
        <v>37</v>
      </c>
      <c r="U1963" s="6" t="s">
        <v>37</v>
      </c>
      <c r="V1963" s="6" t="s">
        <v>37</v>
      </c>
      <c r="W1963" s="6" t="s">
        <v>37</v>
      </c>
      <c r="X1963" s="6" t="s">
        <v>37</v>
      </c>
      <c r="Y1963" s="6" t="s">
        <v>37</v>
      </c>
      <c r="Z1963" s="6" t="s">
        <v>37</v>
      </c>
      <c r="AA1963" s="6" t="s">
        <v>37</v>
      </c>
      <c r="AB1963">
        <v>30931</v>
      </c>
      <c r="AC1963" s="7">
        <v>0.49475218087213546</v>
      </c>
    </row>
    <row r="1964" spans="1:29" x14ac:dyDescent="0.35">
      <c r="A1964" s="1" t="s">
        <v>7354</v>
      </c>
      <c r="B1964" s="2" t="s">
        <v>7355</v>
      </c>
      <c r="C1964" s="2" t="s">
        <v>7356</v>
      </c>
      <c r="D1964" s="2" t="s">
        <v>114</v>
      </c>
      <c r="E1964" s="2" t="s">
        <v>33</v>
      </c>
      <c r="F1964" s="3" t="s">
        <v>198</v>
      </c>
      <c r="G1964" s="2" t="s">
        <v>7357</v>
      </c>
      <c r="H1964" s="2">
        <v>38.982387600000003</v>
      </c>
      <c r="I1964" s="4">
        <v>-76.730611499999995</v>
      </c>
      <c r="J1964" s="2">
        <v>3.5</v>
      </c>
      <c r="K1964" s="2">
        <v>39</v>
      </c>
      <c r="L1964" s="2">
        <v>1</v>
      </c>
      <c r="M1964" s="5" t="s">
        <v>64</v>
      </c>
      <c r="N1964" s="8">
        <v>0.45833333333333331</v>
      </c>
      <c r="O1964" s="8">
        <v>0.9375</v>
      </c>
      <c r="P1964" s="8">
        <v>0.45833333333333331</v>
      </c>
      <c r="Q1964" s="8">
        <v>0.9375</v>
      </c>
      <c r="R1964" s="8">
        <v>0.45833333333333331</v>
      </c>
      <c r="S1964" s="8">
        <v>0.9375</v>
      </c>
      <c r="T1964" s="8">
        <v>0.45833333333333331</v>
      </c>
      <c r="U1964" s="8">
        <v>0.9375</v>
      </c>
      <c r="V1964" s="8">
        <v>0.45833333333333331</v>
      </c>
      <c r="W1964" s="8">
        <v>0.95833333333333337</v>
      </c>
      <c r="X1964" s="8">
        <v>0.45833333333333331</v>
      </c>
      <c r="Y1964" s="8">
        <v>0.95833333333333337</v>
      </c>
      <c r="Z1964" s="8">
        <v>0.47916666666666669</v>
      </c>
      <c r="AA1964" s="8">
        <v>0.91666666666666663</v>
      </c>
      <c r="AB1964">
        <v>50062</v>
      </c>
      <c r="AC1964" s="7">
        <v>0.9047455921248968</v>
      </c>
    </row>
    <row r="1965" spans="1:29" x14ac:dyDescent="0.35">
      <c r="A1965" s="1" t="s">
        <v>7358</v>
      </c>
      <c r="B1965" s="2" t="s">
        <v>7359</v>
      </c>
      <c r="C1965" s="2" t="s">
        <v>7360</v>
      </c>
      <c r="D1965" s="2" t="s">
        <v>47</v>
      </c>
      <c r="E1965" s="2" t="s">
        <v>48</v>
      </c>
      <c r="F1965" s="3" t="s">
        <v>219</v>
      </c>
      <c r="G1965" s="2" t="s">
        <v>7361</v>
      </c>
      <c r="H1965" s="2">
        <v>38.931139999999999</v>
      </c>
      <c r="I1965" s="4">
        <v>-77.023809999999997</v>
      </c>
      <c r="J1965" s="2">
        <v>3</v>
      </c>
      <c r="K1965" s="2">
        <v>21</v>
      </c>
      <c r="L1965" s="2">
        <v>1</v>
      </c>
      <c r="M1965" s="5" t="s">
        <v>36</v>
      </c>
      <c r="N1965" s="6">
        <v>0.125</v>
      </c>
      <c r="O1965" s="6">
        <v>0.125</v>
      </c>
      <c r="P1965" s="6">
        <v>0.125</v>
      </c>
      <c r="Q1965" s="6">
        <v>0.125</v>
      </c>
      <c r="R1965" s="6">
        <v>0.125</v>
      </c>
      <c r="S1965" s="6">
        <v>0.125</v>
      </c>
      <c r="T1965" s="6">
        <v>0.125</v>
      </c>
      <c r="U1965" s="6">
        <v>0.125</v>
      </c>
      <c r="V1965" s="6">
        <v>0.125</v>
      </c>
      <c r="W1965" s="6">
        <v>0.125</v>
      </c>
      <c r="X1965" s="6">
        <v>0.125</v>
      </c>
      <c r="Y1965" s="6">
        <v>0.125</v>
      </c>
      <c r="Z1965" s="6">
        <v>0.125</v>
      </c>
      <c r="AA1965" s="6">
        <v>0.125</v>
      </c>
      <c r="AB1965">
        <v>37041</v>
      </c>
      <c r="AC1965" s="7">
        <v>1.1521721002511418</v>
      </c>
    </row>
    <row r="1966" spans="1:29" x14ac:dyDescent="0.35">
      <c r="A1966" s="1" t="s">
        <v>7362</v>
      </c>
      <c r="B1966" s="2" t="s">
        <v>7363</v>
      </c>
      <c r="C1966" s="2" t="s">
        <v>7364</v>
      </c>
      <c r="D1966" s="2" t="s">
        <v>47</v>
      </c>
      <c r="E1966" s="2" t="s">
        <v>48</v>
      </c>
      <c r="F1966" s="3" t="s">
        <v>1286</v>
      </c>
      <c r="G1966" s="2" t="s">
        <v>7365</v>
      </c>
      <c r="H1966" s="2">
        <v>38.975059999999999</v>
      </c>
      <c r="I1966" s="4">
        <v>-77.015320000000003</v>
      </c>
      <c r="J1966" s="2">
        <v>4</v>
      </c>
      <c r="K1966" s="2">
        <v>401</v>
      </c>
      <c r="L1966" s="2">
        <v>2</v>
      </c>
      <c r="M1966" s="5" t="s">
        <v>51</v>
      </c>
      <c r="N1966" s="6">
        <v>0.95833333333333337</v>
      </c>
      <c r="O1966" s="6">
        <v>0.95833333333333337</v>
      </c>
      <c r="P1966" s="6">
        <v>0.95833333333333337</v>
      </c>
      <c r="Q1966" s="6">
        <v>0.95833333333333337</v>
      </c>
      <c r="R1966" s="6">
        <v>0.95833333333333337</v>
      </c>
      <c r="S1966" s="6">
        <v>0.95833333333333337</v>
      </c>
      <c r="T1966" s="6">
        <v>0.95833333333333337</v>
      </c>
      <c r="U1966" s="6">
        <v>0.95833333333333337</v>
      </c>
      <c r="V1966" s="6">
        <v>0.95833333333333337</v>
      </c>
      <c r="W1966" s="6">
        <v>0.95833333333333337</v>
      </c>
      <c r="X1966" s="6">
        <v>0.95833333333333337</v>
      </c>
      <c r="Y1966" s="6">
        <v>0.95833333333333337</v>
      </c>
      <c r="Z1966" s="6">
        <v>0.95833333333333337</v>
      </c>
      <c r="AA1966" s="6">
        <v>0.95833333333333337</v>
      </c>
      <c r="AB1966">
        <v>37041</v>
      </c>
      <c r="AC1966" s="7">
        <v>0.37337854058607101</v>
      </c>
    </row>
    <row r="1967" spans="1:29" x14ac:dyDescent="0.35">
      <c r="A1967" s="1" t="s">
        <v>7366</v>
      </c>
      <c r="B1967" s="2" t="s">
        <v>7367</v>
      </c>
      <c r="C1967" s="2" t="s">
        <v>7368</v>
      </c>
      <c r="D1967" s="2" t="s">
        <v>55</v>
      </c>
      <c r="E1967" s="2" t="s">
        <v>33</v>
      </c>
      <c r="F1967" s="3" t="s">
        <v>56</v>
      </c>
      <c r="G1967" s="2" t="s">
        <v>7369</v>
      </c>
      <c r="H1967" s="2">
        <v>39.040950000000002</v>
      </c>
      <c r="I1967" s="4">
        <v>-76.905230000000003</v>
      </c>
      <c r="J1967" s="2">
        <v>3</v>
      </c>
      <c r="K1967" s="2">
        <v>22</v>
      </c>
      <c r="L1967" s="2">
        <v>1</v>
      </c>
      <c r="M1967" s="5" t="s">
        <v>36</v>
      </c>
      <c r="N1967" s="6" t="s">
        <v>37</v>
      </c>
      <c r="O1967" s="6" t="s">
        <v>37</v>
      </c>
      <c r="P1967" s="6" t="s">
        <v>37</v>
      </c>
      <c r="Q1967" s="6" t="s">
        <v>37</v>
      </c>
      <c r="R1967" s="6" t="s">
        <v>37</v>
      </c>
      <c r="S1967" s="6" t="s">
        <v>37</v>
      </c>
      <c r="T1967" s="6" t="s">
        <v>37</v>
      </c>
      <c r="U1967" s="6" t="s">
        <v>37</v>
      </c>
      <c r="V1967" s="6" t="s">
        <v>37</v>
      </c>
      <c r="W1967" s="6" t="s">
        <v>37</v>
      </c>
      <c r="X1967" s="6" t="s">
        <v>37</v>
      </c>
      <c r="Y1967" s="6" t="s">
        <v>37</v>
      </c>
      <c r="Z1967" s="6" t="s">
        <v>37</v>
      </c>
      <c r="AA1967" s="6" t="s">
        <v>37</v>
      </c>
      <c r="AB1967">
        <v>27703</v>
      </c>
      <c r="AC1967" s="7">
        <v>0.57396209502336781</v>
      </c>
    </row>
    <row r="1968" spans="1:29" x14ac:dyDescent="0.35">
      <c r="A1968" s="1" t="s">
        <v>7370</v>
      </c>
      <c r="B1968" s="2" t="s">
        <v>7371</v>
      </c>
      <c r="C1968" s="2" t="s">
        <v>7372</v>
      </c>
      <c r="D1968" s="2" t="s">
        <v>47</v>
      </c>
      <c r="E1968" s="2" t="s">
        <v>48</v>
      </c>
      <c r="F1968" s="3" t="s">
        <v>80</v>
      </c>
      <c r="G1968" s="2" t="s">
        <v>7373</v>
      </c>
      <c r="H1968" s="2">
        <v>38.912809209025099</v>
      </c>
      <c r="I1968" s="4">
        <v>-77.019746385959806</v>
      </c>
      <c r="J1968" s="2">
        <v>3.5</v>
      </c>
      <c r="K1968" s="2">
        <v>369</v>
      </c>
      <c r="L1968" s="2">
        <v>1</v>
      </c>
      <c r="M1968" s="5" t="s">
        <v>36</v>
      </c>
      <c r="N1968" s="6" t="s">
        <v>37</v>
      </c>
      <c r="O1968" s="6" t="s">
        <v>37</v>
      </c>
      <c r="P1968" s="6" t="s">
        <v>37</v>
      </c>
      <c r="Q1968" s="6" t="s">
        <v>37</v>
      </c>
      <c r="R1968" s="6" t="s">
        <v>37</v>
      </c>
      <c r="S1968" s="6" t="s">
        <v>37</v>
      </c>
      <c r="T1968" s="6" t="s">
        <v>37</v>
      </c>
      <c r="U1968" s="6" t="s">
        <v>37</v>
      </c>
      <c r="V1968" s="6" t="s">
        <v>37</v>
      </c>
      <c r="W1968" s="6" t="s">
        <v>37</v>
      </c>
      <c r="X1968" s="6" t="s">
        <v>37</v>
      </c>
      <c r="Y1968" s="6" t="s">
        <v>37</v>
      </c>
      <c r="Z1968" s="6" t="s">
        <v>37</v>
      </c>
      <c r="AA1968" s="6" t="s">
        <v>37</v>
      </c>
      <c r="AB1968">
        <v>37041</v>
      </c>
      <c r="AC1968" s="7">
        <v>1.4582268423680709</v>
      </c>
    </row>
    <row r="1969" spans="1:29" x14ac:dyDescent="0.35">
      <c r="A1969" s="1" t="s">
        <v>7374</v>
      </c>
      <c r="B1969" s="2" t="s">
        <v>6747</v>
      </c>
      <c r="C1969" s="2" t="s">
        <v>7375</v>
      </c>
      <c r="D1969" s="2" t="s">
        <v>47</v>
      </c>
      <c r="E1969" s="2" t="s">
        <v>48</v>
      </c>
      <c r="F1969" s="3" t="s">
        <v>80</v>
      </c>
      <c r="G1969" s="2" t="s">
        <v>7376</v>
      </c>
      <c r="H1969" s="2">
        <v>38.917209999999997</v>
      </c>
      <c r="I1969" s="4">
        <v>-77.026240000000001</v>
      </c>
      <c r="J1969" s="2">
        <v>3.5</v>
      </c>
      <c r="K1969" s="2">
        <v>1252</v>
      </c>
      <c r="L1969" s="2">
        <v>2</v>
      </c>
      <c r="M1969" s="5" t="s">
        <v>36</v>
      </c>
      <c r="N1969" s="6">
        <v>0.79166666666666663</v>
      </c>
      <c r="O1969" s="6">
        <v>0.79166666666666663</v>
      </c>
      <c r="P1969" s="6">
        <v>0.79166666666666663</v>
      </c>
      <c r="Q1969" s="6">
        <v>0.79166666666666663</v>
      </c>
      <c r="R1969" s="6">
        <v>0.79166666666666663</v>
      </c>
      <c r="S1969" s="6">
        <v>0.79166666666666663</v>
      </c>
      <c r="T1969" s="6">
        <v>0.79166666666666663</v>
      </c>
      <c r="U1969" s="6">
        <v>0.79166666666666663</v>
      </c>
      <c r="V1969" s="6">
        <v>0.79166666666666663</v>
      </c>
      <c r="W1969" s="6">
        <v>0.79166666666666663</v>
      </c>
      <c r="X1969" s="6">
        <v>0.79166666666666663</v>
      </c>
      <c r="Y1969" s="6">
        <v>0.79166666666666663</v>
      </c>
      <c r="Z1969" s="6">
        <v>0.79166666666666663</v>
      </c>
      <c r="AA1969" s="6">
        <v>0.79166666666666663</v>
      </c>
      <c r="AB1969">
        <v>37041</v>
      </c>
      <c r="AC1969" s="7">
        <v>1.4184777830700968</v>
      </c>
    </row>
    <row r="1970" spans="1:29" x14ac:dyDescent="0.35">
      <c r="A1970" s="1" t="s">
        <v>7377</v>
      </c>
      <c r="B1970" s="2" t="s">
        <v>7378</v>
      </c>
      <c r="C1970" s="2" t="s">
        <v>7379</v>
      </c>
      <c r="D1970" s="2" t="s">
        <v>47</v>
      </c>
      <c r="E1970" s="2" t="s">
        <v>48</v>
      </c>
      <c r="F1970" s="3" t="s">
        <v>219</v>
      </c>
      <c r="G1970" s="2" t="s">
        <v>7380</v>
      </c>
      <c r="H1970" s="2">
        <v>38.930399000000001</v>
      </c>
      <c r="I1970" s="4">
        <v>-77.033458999999993</v>
      </c>
      <c r="J1970" s="2">
        <v>4.5</v>
      </c>
      <c r="K1970" s="2">
        <v>222</v>
      </c>
      <c r="L1970" s="2">
        <v>2</v>
      </c>
      <c r="M1970" s="5" t="s">
        <v>51</v>
      </c>
      <c r="N1970" s="6">
        <v>0.91666666666666663</v>
      </c>
      <c r="O1970" s="6">
        <v>0.91666666666666663</v>
      </c>
      <c r="P1970" s="6">
        <v>0.91666666666666663</v>
      </c>
      <c r="Q1970" s="6">
        <v>0.91666666666666663</v>
      </c>
      <c r="R1970" s="6">
        <v>0.91666666666666663</v>
      </c>
      <c r="S1970" s="6">
        <v>0.91666666666666663</v>
      </c>
      <c r="T1970" s="6">
        <v>0.91666666666666663</v>
      </c>
      <c r="U1970" s="6">
        <v>0.91666666666666663</v>
      </c>
      <c r="V1970" s="6">
        <v>0.91666666666666663</v>
      </c>
      <c r="W1970" s="6">
        <v>0.91666666666666663</v>
      </c>
      <c r="X1970" s="6">
        <v>0.91666666666666663</v>
      </c>
      <c r="Y1970" s="6">
        <v>0.91666666666666663</v>
      </c>
      <c r="Z1970" s="6">
        <v>0.91666666666666663</v>
      </c>
      <c r="AA1970" s="6">
        <v>0.91666666666666663</v>
      </c>
      <c r="AB1970">
        <v>50034</v>
      </c>
      <c r="AC1970" s="7">
        <v>1.2267693414271161</v>
      </c>
    </row>
    <row r="1971" spans="1:29" x14ac:dyDescent="0.35">
      <c r="A1971" s="1" t="s">
        <v>7381</v>
      </c>
      <c r="B1971" s="2" t="s">
        <v>366</v>
      </c>
      <c r="C1971" s="2" t="s">
        <v>7382</v>
      </c>
      <c r="D1971" s="2" t="s">
        <v>41</v>
      </c>
      <c r="E1971" s="2" t="s">
        <v>33</v>
      </c>
      <c r="F1971" s="3" t="s">
        <v>344</v>
      </c>
      <c r="G1971" s="2" t="s">
        <v>7383</v>
      </c>
      <c r="H1971" s="2">
        <v>39.006675720214801</v>
      </c>
      <c r="I1971" s="4">
        <v>-76.980979919433594</v>
      </c>
      <c r="J1971" s="2">
        <v>2</v>
      </c>
      <c r="K1971" s="2">
        <v>1</v>
      </c>
      <c r="L1971" s="2">
        <v>1</v>
      </c>
      <c r="M1971" s="5" t="s">
        <v>64</v>
      </c>
      <c r="N1971" s="6" t="s">
        <v>37</v>
      </c>
      <c r="O1971" s="6" t="s">
        <v>37</v>
      </c>
      <c r="P1971" s="6" t="s">
        <v>37</v>
      </c>
      <c r="Q1971" s="6" t="s">
        <v>37</v>
      </c>
      <c r="R1971" s="6" t="s">
        <v>37</v>
      </c>
      <c r="S1971" s="6" t="s">
        <v>37</v>
      </c>
      <c r="T1971" s="6" t="s">
        <v>37</v>
      </c>
      <c r="U1971" s="6" t="s">
        <v>37</v>
      </c>
      <c r="V1971" s="6" t="s">
        <v>37</v>
      </c>
      <c r="W1971" s="6" t="s">
        <v>37</v>
      </c>
      <c r="X1971" s="6" t="s">
        <v>37</v>
      </c>
      <c r="Y1971" s="6" t="s">
        <v>37</v>
      </c>
      <c r="Z1971" s="6" t="s">
        <v>37</v>
      </c>
      <c r="AA1971" s="6" t="s">
        <v>37</v>
      </c>
      <c r="AB1971">
        <v>30418</v>
      </c>
      <c r="AC1971" s="7">
        <v>3.5156652514064517E-2</v>
      </c>
    </row>
    <row r="1972" spans="1:29" x14ac:dyDescent="0.35">
      <c r="A1972" s="1" t="s">
        <v>7384</v>
      </c>
      <c r="B1972" s="2" t="s">
        <v>7385</v>
      </c>
      <c r="C1972" s="2" t="s">
        <v>7386</v>
      </c>
      <c r="D1972" s="2" t="s">
        <v>120</v>
      </c>
      <c r="E1972" s="2" t="s">
        <v>33</v>
      </c>
      <c r="F1972" s="3" t="s">
        <v>121</v>
      </c>
      <c r="G1972" s="2" t="s">
        <v>7387</v>
      </c>
      <c r="H1972" s="2">
        <v>39.002735999999999</v>
      </c>
      <c r="I1972" s="4">
        <v>-76.931274000000002</v>
      </c>
      <c r="J1972" s="2">
        <v>3</v>
      </c>
      <c r="K1972" s="2">
        <v>402</v>
      </c>
      <c r="L1972" s="2">
        <v>2</v>
      </c>
      <c r="M1972" s="5" t="s">
        <v>51</v>
      </c>
      <c r="N1972" s="8">
        <v>0.45833333333333331</v>
      </c>
      <c r="O1972" s="8">
        <v>0.91666666666666663</v>
      </c>
      <c r="P1972" s="8">
        <v>0.45833333333333331</v>
      </c>
      <c r="Q1972" s="8">
        <v>0.91666666666666663</v>
      </c>
      <c r="R1972" s="8">
        <v>0.45833333333333331</v>
      </c>
      <c r="S1972" s="8">
        <v>0.91666666666666663</v>
      </c>
      <c r="T1972" s="8">
        <v>0.45833333333333331</v>
      </c>
      <c r="U1972" s="8">
        <v>0.91666666666666663</v>
      </c>
      <c r="V1972" s="8">
        <v>0.45833333333333331</v>
      </c>
      <c r="W1972" s="8">
        <v>0.9375</v>
      </c>
      <c r="X1972" s="8">
        <v>0.45833333333333331</v>
      </c>
      <c r="Y1972" s="8">
        <v>0.9375</v>
      </c>
      <c r="Z1972" s="8">
        <v>0.45833333333333331</v>
      </c>
      <c r="AA1972" s="8">
        <v>0.91666666666666663</v>
      </c>
      <c r="AB1972">
        <v>37121</v>
      </c>
      <c r="AC1972" s="7">
        <v>9.5733446280483872E-2</v>
      </c>
    </row>
    <row r="1973" spans="1:29" x14ac:dyDescent="0.35">
      <c r="A1973" s="1" t="s">
        <v>7388</v>
      </c>
      <c r="B1973" s="2" t="s">
        <v>7389</v>
      </c>
      <c r="C1973" s="2" t="s">
        <v>7390</v>
      </c>
      <c r="D1973" s="2" t="s">
        <v>47</v>
      </c>
      <c r="E1973" s="2" t="s">
        <v>48</v>
      </c>
      <c r="F1973" s="3" t="s">
        <v>1286</v>
      </c>
      <c r="G1973" s="2" t="s">
        <v>7391</v>
      </c>
      <c r="H1973" s="2">
        <v>38.982439999999997</v>
      </c>
      <c r="I1973" s="4">
        <v>-77.026780000000002</v>
      </c>
      <c r="J1973" s="2">
        <v>1</v>
      </c>
      <c r="K1973" s="2">
        <v>1</v>
      </c>
      <c r="L1973" s="2" t="s">
        <v>37</v>
      </c>
      <c r="M1973" s="5" t="s">
        <v>64</v>
      </c>
      <c r="N1973" s="6" t="s">
        <v>37</v>
      </c>
      <c r="O1973" s="6" t="s">
        <v>37</v>
      </c>
      <c r="P1973" s="6" t="s">
        <v>37</v>
      </c>
      <c r="Q1973" s="6" t="s">
        <v>37</v>
      </c>
      <c r="R1973" s="6" t="s">
        <v>37</v>
      </c>
      <c r="S1973" s="6" t="s">
        <v>37</v>
      </c>
      <c r="T1973" s="6" t="s">
        <v>37</v>
      </c>
      <c r="U1973" s="6" t="s">
        <v>37</v>
      </c>
      <c r="V1973" s="6" t="s">
        <v>37</v>
      </c>
      <c r="W1973" s="6" t="s">
        <v>37</v>
      </c>
      <c r="X1973" s="6" t="s">
        <v>37</v>
      </c>
      <c r="Y1973" s="6" t="s">
        <v>37</v>
      </c>
      <c r="Z1973" s="6" t="s">
        <v>37</v>
      </c>
      <c r="AA1973" s="6" t="s">
        <v>37</v>
      </c>
      <c r="AB1973">
        <v>50034</v>
      </c>
      <c r="AC1973" s="7">
        <v>0.22484436490325807</v>
      </c>
    </row>
    <row r="1974" spans="1:29" x14ac:dyDescent="0.35">
      <c r="A1974" s="1" t="s">
        <v>7392</v>
      </c>
      <c r="B1974" s="2" t="s">
        <v>7393</v>
      </c>
      <c r="C1974" s="2" t="s">
        <v>7394</v>
      </c>
      <c r="D1974" s="2" t="s">
        <v>7395</v>
      </c>
      <c r="E1974" s="2" t="s">
        <v>92</v>
      </c>
      <c r="F1974" s="3" t="s">
        <v>668</v>
      </c>
      <c r="G1974" s="2" t="s">
        <v>7396</v>
      </c>
      <c r="H1974" s="2">
        <v>40.332425364007101</v>
      </c>
      <c r="I1974" s="4">
        <v>-79.741829550695698</v>
      </c>
      <c r="J1974" s="2">
        <v>2.5</v>
      </c>
      <c r="K1974" s="2">
        <v>22</v>
      </c>
      <c r="L1974" s="2">
        <v>2</v>
      </c>
      <c r="M1974" s="5" t="s">
        <v>64</v>
      </c>
      <c r="N1974" s="6">
        <v>0.91666666666666663</v>
      </c>
      <c r="O1974" s="6">
        <v>0.91666666666666663</v>
      </c>
      <c r="P1974" s="6">
        <v>0.91666666666666663</v>
      </c>
      <c r="Q1974" s="6">
        <v>0.91666666666666663</v>
      </c>
      <c r="R1974" s="6">
        <v>0.91666666666666663</v>
      </c>
      <c r="S1974" s="6">
        <v>0.91666666666666663</v>
      </c>
      <c r="T1974" s="6">
        <v>0.91666666666666663</v>
      </c>
      <c r="U1974" s="6">
        <v>0.91666666666666663</v>
      </c>
      <c r="V1974" s="6">
        <v>0.91666666666666663</v>
      </c>
      <c r="W1974" s="6">
        <v>0.91666666666666663</v>
      </c>
      <c r="X1974" s="6">
        <v>0.91666666666666663</v>
      </c>
      <c r="Y1974" s="6">
        <v>0.91666666666666663</v>
      </c>
      <c r="Z1974" s="6">
        <v>0.91666666666666663</v>
      </c>
      <c r="AA1974" s="6">
        <v>0.91666666666666663</v>
      </c>
      <c r="AB1974">
        <v>34778</v>
      </c>
      <c r="AC1974" s="7">
        <v>54.128331747521607</v>
      </c>
    </row>
    <row r="1975" spans="1:29" x14ac:dyDescent="0.35">
      <c r="A1975" s="1" t="s">
        <v>7397</v>
      </c>
      <c r="B1975" s="2" t="s">
        <v>7398</v>
      </c>
      <c r="C1975" s="2" t="s">
        <v>7399</v>
      </c>
      <c r="D1975" s="2" t="s">
        <v>47</v>
      </c>
      <c r="E1975" s="2" t="s">
        <v>48</v>
      </c>
      <c r="F1975" s="3" t="s">
        <v>279</v>
      </c>
      <c r="G1975" s="2" t="s">
        <v>7400</v>
      </c>
      <c r="H1975" s="2">
        <v>38.897150000000003</v>
      </c>
      <c r="I1975" s="4">
        <v>-77.049620000000004</v>
      </c>
      <c r="J1975" s="2">
        <v>4</v>
      </c>
      <c r="K1975" s="2">
        <v>140</v>
      </c>
      <c r="L1975" s="2">
        <v>2</v>
      </c>
      <c r="M1975" s="5" t="s">
        <v>64</v>
      </c>
      <c r="N1975" s="6" t="s">
        <v>37</v>
      </c>
      <c r="O1975" s="6" t="s">
        <v>37</v>
      </c>
      <c r="P1975" s="6" t="s">
        <v>37</v>
      </c>
      <c r="Q1975" s="6" t="s">
        <v>37</v>
      </c>
      <c r="R1975" s="6" t="s">
        <v>37</v>
      </c>
      <c r="S1975" s="6" t="s">
        <v>37</v>
      </c>
      <c r="T1975" s="6" t="s">
        <v>37</v>
      </c>
      <c r="U1975" s="6" t="s">
        <v>37</v>
      </c>
      <c r="V1975" s="6" t="s">
        <v>37</v>
      </c>
      <c r="W1975" s="6" t="s">
        <v>37</v>
      </c>
      <c r="X1975" s="6" t="s">
        <v>37</v>
      </c>
      <c r="Y1975" s="6" t="s">
        <v>37</v>
      </c>
      <c r="Z1975" s="6" t="s">
        <v>37</v>
      </c>
      <c r="AA1975" s="6" t="s">
        <v>37</v>
      </c>
      <c r="AB1975">
        <v>50034</v>
      </c>
      <c r="AC1975" s="7">
        <v>1.907392047037761</v>
      </c>
    </row>
    <row r="1976" spans="1:29" x14ac:dyDescent="0.35">
      <c r="A1976" s="1" t="s">
        <v>7401</v>
      </c>
      <c r="B1976" s="2" t="s">
        <v>7402</v>
      </c>
      <c r="C1976" s="2" t="s">
        <v>7403</v>
      </c>
      <c r="D1976" s="2" t="s">
        <v>47</v>
      </c>
      <c r="E1976" s="2" t="s">
        <v>48</v>
      </c>
      <c r="F1976" s="3" t="s">
        <v>71</v>
      </c>
      <c r="G1976" s="2" t="s">
        <v>7404</v>
      </c>
      <c r="H1976" s="2">
        <v>38.898175100000003</v>
      </c>
      <c r="I1976" s="4">
        <v>-77.029940499999995</v>
      </c>
      <c r="J1976" s="2">
        <v>3.5</v>
      </c>
      <c r="K1976" s="2">
        <v>1090</v>
      </c>
      <c r="L1976" s="2">
        <v>1</v>
      </c>
      <c r="M1976" s="5" t="s">
        <v>36</v>
      </c>
      <c r="N1976" s="8">
        <v>0.45833333333333331</v>
      </c>
      <c r="O1976" s="8">
        <v>0.875</v>
      </c>
      <c r="P1976" s="8">
        <v>0.45833333333333331</v>
      </c>
      <c r="Q1976" s="8">
        <v>0.875</v>
      </c>
      <c r="R1976" s="8">
        <v>0.45833333333333331</v>
      </c>
      <c r="S1976" s="8">
        <v>0.875</v>
      </c>
      <c r="T1976" s="8">
        <v>0.45833333333333331</v>
      </c>
      <c r="U1976" s="8">
        <v>0.875</v>
      </c>
      <c r="V1976" s="8">
        <v>0.45833333333333331</v>
      </c>
      <c r="W1976" s="8">
        <v>0.89583333333333337</v>
      </c>
      <c r="X1976" s="8">
        <v>0.45833333333333331</v>
      </c>
      <c r="Y1976" s="8">
        <v>0.875</v>
      </c>
      <c r="Z1976" s="8" t="s">
        <v>37</v>
      </c>
      <c r="AA1976" s="8" t="s">
        <v>37</v>
      </c>
      <c r="AB1976">
        <v>37041</v>
      </c>
      <c r="AC1976" s="7">
        <v>1.7884424666845935</v>
      </c>
    </row>
    <row r="1977" spans="1:29" x14ac:dyDescent="0.35">
      <c r="A1977" s="1" t="s">
        <v>7405</v>
      </c>
      <c r="B1977" s="2" t="s">
        <v>7406</v>
      </c>
      <c r="C1977" s="2" t="s">
        <v>7407</v>
      </c>
      <c r="D1977" s="2" t="s">
        <v>47</v>
      </c>
      <c r="E1977" s="2" t="s">
        <v>48</v>
      </c>
      <c r="F1977" s="3" t="s">
        <v>382</v>
      </c>
      <c r="G1977" s="2" t="s">
        <v>7408</v>
      </c>
      <c r="H1977" s="2">
        <v>38.896518999999998</v>
      </c>
      <c r="I1977" s="4">
        <v>-77.021687999999997</v>
      </c>
      <c r="J1977" s="2">
        <v>3.5</v>
      </c>
      <c r="K1977" s="2">
        <v>885</v>
      </c>
      <c r="L1977" s="2">
        <v>3</v>
      </c>
      <c r="M1977" s="5" t="s">
        <v>36</v>
      </c>
      <c r="N1977" s="6">
        <v>0.91666666666666663</v>
      </c>
      <c r="O1977" s="6">
        <v>0.91666666666666663</v>
      </c>
      <c r="P1977" s="6">
        <v>0.91666666666666663</v>
      </c>
      <c r="Q1977" s="6">
        <v>0.91666666666666663</v>
      </c>
      <c r="R1977" s="6">
        <v>0.91666666666666663</v>
      </c>
      <c r="S1977" s="6">
        <v>0.91666666666666663</v>
      </c>
      <c r="T1977" s="6">
        <v>0.91666666666666663</v>
      </c>
      <c r="U1977" s="6">
        <v>0.91666666666666663</v>
      </c>
      <c r="V1977" s="6">
        <v>0.91666666666666663</v>
      </c>
      <c r="W1977" s="6">
        <v>0.91666666666666663</v>
      </c>
      <c r="X1977" s="6">
        <v>0.91666666666666663</v>
      </c>
      <c r="Y1977" s="6">
        <v>0.91666666666666663</v>
      </c>
      <c r="Z1977" s="6">
        <v>0.91666666666666663</v>
      </c>
      <c r="AA1977" s="6">
        <v>0.91666666666666663</v>
      </c>
      <c r="AB1977">
        <v>37041</v>
      </c>
      <c r="AC1977" s="7">
        <v>1.7723575743056708</v>
      </c>
    </row>
    <row r="1978" spans="1:29" x14ac:dyDescent="0.35">
      <c r="A1978" s="1" t="s">
        <v>7409</v>
      </c>
      <c r="B1978" s="2" t="s">
        <v>7410</v>
      </c>
      <c r="C1978" s="2" t="s">
        <v>4456</v>
      </c>
      <c r="D1978" s="2" t="s">
        <v>114</v>
      </c>
      <c r="E1978" s="2" t="s">
        <v>33</v>
      </c>
      <c r="F1978" s="3" t="s">
        <v>198</v>
      </c>
      <c r="G1978" s="2" t="s">
        <v>4457</v>
      </c>
      <c r="H1978" s="2">
        <v>38.989226205906</v>
      </c>
      <c r="I1978" s="4">
        <v>-76.758270029512104</v>
      </c>
      <c r="J1978" s="2">
        <v>3</v>
      </c>
      <c r="K1978" s="2">
        <v>11</v>
      </c>
      <c r="L1978" s="2" t="s">
        <v>37</v>
      </c>
      <c r="M1978" s="5" t="s">
        <v>64</v>
      </c>
      <c r="N1978" s="6" t="s">
        <v>37</v>
      </c>
      <c r="O1978" s="6" t="s">
        <v>37</v>
      </c>
      <c r="P1978" s="6" t="s">
        <v>37</v>
      </c>
      <c r="Q1978" s="6" t="s">
        <v>37</v>
      </c>
      <c r="R1978" s="6" t="s">
        <v>37</v>
      </c>
      <c r="S1978" s="6" t="s">
        <v>37</v>
      </c>
      <c r="T1978" s="6" t="s">
        <v>37</v>
      </c>
      <c r="U1978" s="6" t="s">
        <v>37</v>
      </c>
      <c r="V1978" s="6" t="s">
        <v>37</v>
      </c>
      <c r="W1978" s="6" t="s">
        <v>37</v>
      </c>
      <c r="X1978" s="6" t="s">
        <v>37</v>
      </c>
      <c r="Y1978" s="6" t="s">
        <v>37</v>
      </c>
      <c r="Z1978" s="6" t="s">
        <v>37</v>
      </c>
      <c r="AA1978" s="6" t="s">
        <v>37</v>
      </c>
      <c r="AB1978">
        <v>50062</v>
      </c>
      <c r="AC1978" s="7">
        <v>0.55263874924703216</v>
      </c>
    </row>
    <row r="1979" spans="1:29" x14ac:dyDescent="0.35">
      <c r="A1979" s="1" t="s">
        <v>7411</v>
      </c>
      <c r="B1979" s="2" t="s">
        <v>7412</v>
      </c>
      <c r="C1979" s="2" t="s">
        <v>7413</v>
      </c>
      <c r="D1979" s="2" t="s">
        <v>235</v>
      </c>
      <c r="E1979" s="2" t="s">
        <v>33</v>
      </c>
      <c r="F1979" s="3" t="s">
        <v>236</v>
      </c>
      <c r="G1979" s="2" t="s">
        <v>7414</v>
      </c>
      <c r="H1979" s="2">
        <v>38.973248685895399</v>
      </c>
      <c r="I1979" s="4">
        <v>-76.845979208267806</v>
      </c>
      <c r="J1979" s="2">
        <v>3.5</v>
      </c>
      <c r="K1979" s="2">
        <v>15</v>
      </c>
      <c r="L1979" s="2">
        <v>1</v>
      </c>
      <c r="M1979" s="5" t="s">
        <v>36</v>
      </c>
      <c r="N1979" s="6">
        <v>0.95833333333333337</v>
      </c>
      <c r="O1979" s="6">
        <v>0.95833333333333337</v>
      </c>
      <c r="P1979" s="6">
        <v>0.95833333333333337</v>
      </c>
      <c r="Q1979" s="6">
        <v>0.95833333333333337</v>
      </c>
      <c r="R1979" s="6">
        <v>0.95833333333333337</v>
      </c>
      <c r="S1979" s="6">
        <v>0.95833333333333337</v>
      </c>
      <c r="T1979" s="6">
        <v>0.95833333333333337</v>
      </c>
      <c r="U1979" s="6">
        <v>0.95833333333333337</v>
      </c>
      <c r="V1979" s="6">
        <v>0.95833333333333337</v>
      </c>
      <c r="W1979" s="6">
        <v>0.95833333333333337</v>
      </c>
      <c r="X1979" s="6">
        <v>0.95833333333333337</v>
      </c>
      <c r="Y1979" s="6">
        <v>0.95833333333333337</v>
      </c>
      <c r="Z1979" s="6">
        <v>0.95833333333333337</v>
      </c>
      <c r="AA1979" s="6">
        <v>0.95833333333333337</v>
      </c>
      <c r="AB1979">
        <v>30931</v>
      </c>
      <c r="AC1979" s="7">
        <v>0.48769987197812903</v>
      </c>
    </row>
    <row r="1980" spans="1:29" x14ac:dyDescent="0.35">
      <c r="A1980" s="1" t="s">
        <v>7415</v>
      </c>
      <c r="B1980" s="2" t="s">
        <v>7416</v>
      </c>
      <c r="C1980" s="2" t="s">
        <v>7417</v>
      </c>
      <c r="D1980" s="2" t="s">
        <v>47</v>
      </c>
      <c r="E1980" s="2" t="s">
        <v>48</v>
      </c>
      <c r="F1980" s="3" t="s">
        <v>382</v>
      </c>
      <c r="G1980" s="2" t="s">
        <v>7418</v>
      </c>
      <c r="H1980" s="2">
        <v>38.895290500000002</v>
      </c>
      <c r="I1980" s="4">
        <v>-77.022044899999997</v>
      </c>
      <c r="J1980" s="2">
        <v>4</v>
      </c>
      <c r="K1980" s="2">
        <v>1150</v>
      </c>
      <c r="L1980" s="2">
        <v>3</v>
      </c>
      <c r="M1980" s="5" t="s">
        <v>64</v>
      </c>
      <c r="N1980" s="6">
        <v>0.91666666666666663</v>
      </c>
      <c r="O1980" s="6">
        <v>0.91666666666666663</v>
      </c>
      <c r="P1980" s="6">
        <v>0.91666666666666663</v>
      </c>
      <c r="Q1980" s="6">
        <v>0.91666666666666663</v>
      </c>
      <c r="R1980" s="6">
        <v>0.91666666666666663</v>
      </c>
      <c r="S1980" s="6">
        <v>0.91666666666666663</v>
      </c>
      <c r="T1980" s="6">
        <v>0.91666666666666663</v>
      </c>
      <c r="U1980" s="6">
        <v>0.91666666666666663</v>
      </c>
      <c r="V1980" s="6">
        <v>0.91666666666666663</v>
      </c>
      <c r="W1980" s="6">
        <v>0.91666666666666663</v>
      </c>
      <c r="X1980" s="6">
        <v>0.91666666666666663</v>
      </c>
      <c r="Y1980" s="6">
        <v>0.91666666666666663</v>
      </c>
      <c r="Z1980" s="6">
        <v>0.91666666666666663</v>
      </c>
      <c r="AA1980" s="6">
        <v>0.91666666666666663</v>
      </c>
      <c r="AB1980">
        <v>37041</v>
      </c>
      <c r="AC1980" s="7">
        <v>1.797106012863755</v>
      </c>
    </row>
    <row r="1981" spans="1:29" x14ac:dyDescent="0.35">
      <c r="A1981" s="1" t="s">
        <v>7419</v>
      </c>
      <c r="B1981" s="2" t="s">
        <v>7420</v>
      </c>
      <c r="C1981" s="2" t="s">
        <v>813</v>
      </c>
      <c r="D1981" s="2" t="s">
        <v>114</v>
      </c>
      <c r="E1981" s="2" t="s">
        <v>33</v>
      </c>
      <c r="F1981" s="3" t="s">
        <v>336</v>
      </c>
      <c r="G1981" s="2" t="s">
        <v>7421</v>
      </c>
      <c r="H1981" s="2">
        <v>38.955078125</v>
      </c>
      <c r="I1981" s="4">
        <v>-76.8277587890625</v>
      </c>
      <c r="J1981" s="2">
        <v>1</v>
      </c>
      <c r="K1981" s="2">
        <v>7</v>
      </c>
      <c r="L1981" s="2">
        <v>1</v>
      </c>
      <c r="M1981" s="5" t="s">
        <v>51</v>
      </c>
      <c r="N1981" s="6" t="s">
        <v>37</v>
      </c>
      <c r="O1981" s="6" t="s">
        <v>37</v>
      </c>
      <c r="P1981" s="6" t="s">
        <v>37</v>
      </c>
      <c r="Q1981" s="6" t="s">
        <v>37</v>
      </c>
      <c r="R1981" s="6" t="s">
        <v>37</v>
      </c>
      <c r="S1981" s="6" t="s">
        <v>37</v>
      </c>
      <c r="T1981" s="6" t="s">
        <v>37</v>
      </c>
      <c r="U1981" s="6" t="s">
        <v>37</v>
      </c>
      <c r="V1981" s="6" t="s">
        <v>37</v>
      </c>
      <c r="W1981" s="6" t="s">
        <v>37</v>
      </c>
      <c r="X1981" s="6" t="s">
        <v>37</v>
      </c>
      <c r="Y1981" s="6" t="s">
        <v>37</v>
      </c>
      <c r="Z1981" s="6" t="s">
        <v>37</v>
      </c>
      <c r="AA1981" s="6" t="s">
        <v>37</v>
      </c>
      <c r="AB1981">
        <v>37031</v>
      </c>
      <c r="AC1981" s="7">
        <v>0.78449113585285157</v>
      </c>
    </row>
    <row r="1982" spans="1:29" x14ac:dyDescent="0.35">
      <c r="A1982" s="1" t="s">
        <v>7422</v>
      </c>
      <c r="B1982" s="2" t="s">
        <v>7423</v>
      </c>
      <c r="C1982" s="2" t="s">
        <v>7424</v>
      </c>
      <c r="D1982" s="2" t="s">
        <v>47</v>
      </c>
      <c r="E1982" s="2" t="s">
        <v>48</v>
      </c>
      <c r="F1982" s="3" t="s">
        <v>129</v>
      </c>
      <c r="G1982" s="2" t="s">
        <v>7425</v>
      </c>
      <c r="H1982" s="2">
        <v>38.925030499999998</v>
      </c>
      <c r="I1982" s="4">
        <v>-77.038736700000001</v>
      </c>
      <c r="J1982" s="2">
        <v>4</v>
      </c>
      <c r="K1982" s="2">
        <v>191</v>
      </c>
      <c r="L1982" s="2">
        <v>1</v>
      </c>
      <c r="M1982" s="5" t="s">
        <v>51</v>
      </c>
      <c r="N1982" s="6">
        <v>0.83333333333333337</v>
      </c>
      <c r="O1982" s="6">
        <v>0.83333333333333337</v>
      </c>
      <c r="P1982" s="6">
        <v>0.83333333333333337</v>
      </c>
      <c r="Q1982" s="6">
        <v>0.83333333333333337</v>
      </c>
      <c r="R1982" s="6">
        <v>0.83333333333333337</v>
      </c>
      <c r="S1982" s="6">
        <v>0.83333333333333337</v>
      </c>
      <c r="T1982" s="6">
        <v>0.83333333333333337</v>
      </c>
      <c r="U1982" s="6">
        <v>0.83333333333333337</v>
      </c>
      <c r="V1982" s="6">
        <v>0.83333333333333337</v>
      </c>
      <c r="W1982" s="6">
        <v>0.83333333333333337</v>
      </c>
      <c r="X1982" s="6">
        <v>0.83333333333333337</v>
      </c>
      <c r="Y1982" s="6">
        <v>0.83333333333333337</v>
      </c>
      <c r="Z1982" s="6">
        <v>0.83333333333333337</v>
      </c>
      <c r="AA1982" s="6">
        <v>0.83333333333333337</v>
      </c>
      <c r="AB1982">
        <v>50034</v>
      </c>
      <c r="AC1982" s="7">
        <v>1.3399221389941547</v>
      </c>
    </row>
    <row r="1983" spans="1:29" x14ac:dyDescent="0.35">
      <c r="A1983" s="1" t="s">
        <v>7426</v>
      </c>
      <c r="B1983" s="2" t="s">
        <v>7427</v>
      </c>
      <c r="C1983" s="2" t="s">
        <v>7428</v>
      </c>
      <c r="D1983" s="2" t="s">
        <v>235</v>
      </c>
      <c r="E1983" s="2" t="s">
        <v>33</v>
      </c>
      <c r="F1983" s="3" t="s">
        <v>236</v>
      </c>
      <c r="G1983" s="2" t="s">
        <v>37</v>
      </c>
      <c r="H1983" s="2">
        <v>38.987729999999999</v>
      </c>
      <c r="I1983" s="4">
        <v>-76.853399999999993</v>
      </c>
      <c r="J1983" s="2">
        <v>3.5</v>
      </c>
      <c r="K1983" s="2">
        <v>2</v>
      </c>
      <c r="L1983" s="2" t="s">
        <v>37</v>
      </c>
      <c r="M1983" s="5" t="s">
        <v>64</v>
      </c>
      <c r="N1983" s="6" t="s">
        <v>37</v>
      </c>
      <c r="O1983" s="6" t="s">
        <v>37</v>
      </c>
      <c r="P1983" s="6" t="s">
        <v>37</v>
      </c>
      <c r="Q1983" s="6" t="s">
        <v>37</v>
      </c>
      <c r="R1983" s="6" t="s">
        <v>37</v>
      </c>
      <c r="S1983" s="6" t="s">
        <v>37</v>
      </c>
      <c r="T1983" s="6" t="s">
        <v>37</v>
      </c>
      <c r="U1983" s="6" t="s">
        <v>37</v>
      </c>
      <c r="V1983" s="6" t="s">
        <v>37</v>
      </c>
      <c r="W1983" s="6" t="s">
        <v>37</v>
      </c>
      <c r="X1983" s="6" t="s">
        <v>37</v>
      </c>
      <c r="Y1983" s="6" t="s">
        <v>37</v>
      </c>
      <c r="Z1983" s="6" t="s">
        <v>37</v>
      </c>
      <c r="AA1983" s="6" t="s">
        <v>37</v>
      </c>
      <c r="AB1983">
        <v>30931</v>
      </c>
      <c r="AC1983" s="7">
        <v>0.21924867345294191</v>
      </c>
    </row>
    <row r="1984" spans="1:29" x14ac:dyDescent="0.35">
      <c r="A1984" s="1" t="s">
        <v>7429</v>
      </c>
      <c r="B1984" s="2" t="s">
        <v>7215</v>
      </c>
      <c r="C1984" s="2" t="s">
        <v>7430</v>
      </c>
      <c r="D1984" s="2" t="s">
        <v>47</v>
      </c>
      <c r="E1984" s="2" t="s">
        <v>48</v>
      </c>
      <c r="F1984" s="3" t="s">
        <v>71</v>
      </c>
      <c r="G1984" s="2" t="s">
        <v>7431</v>
      </c>
      <c r="H1984" s="2">
        <v>38.904499999999999</v>
      </c>
      <c r="I1984" s="4">
        <v>-77.031589999999994</v>
      </c>
      <c r="J1984" s="2">
        <v>4</v>
      </c>
      <c r="K1984" s="2">
        <v>137</v>
      </c>
      <c r="L1984" s="2">
        <v>2</v>
      </c>
      <c r="M1984" s="5" t="s">
        <v>64</v>
      </c>
      <c r="N1984" s="8">
        <v>0.29166666666666669</v>
      </c>
      <c r="O1984" s="8">
        <v>0.625</v>
      </c>
      <c r="P1984" s="8">
        <v>0.29166666666666669</v>
      </c>
      <c r="Q1984" s="8">
        <v>0.625</v>
      </c>
      <c r="R1984" s="8">
        <v>0.29166666666666669</v>
      </c>
      <c r="S1984" s="8">
        <v>0.625</v>
      </c>
      <c r="T1984" s="8">
        <v>0.29166666666666669</v>
      </c>
      <c r="U1984" s="8">
        <v>0.625</v>
      </c>
      <c r="V1984" s="8">
        <v>0.29166666666666669</v>
      </c>
      <c r="W1984" s="8">
        <v>0.625</v>
      </c>
      <c r="X1984" s="8" t="s">
        <v>37</v>
      </c>
      <c r="Y1984" s="8" t="s">
        <v>37</v>
      </c>
      <c r="Z1984" s="8" t="s">
        <v>37</v>
      </c>
      <c r="AA1984" s="8" t="s">
        <v>37</v>
      </c>
      <c r="AB1984">
        <v>37041</v>
      </c>
      <c r="AC1984" s="7">
        <v>1.6853526118242579</v>
      </c>
    </row>
    <row r="1985" spans="1:29" x14ac:dyDescent="0.35">
      <c r="A1985" s="1" t="s">
        <v>7432</v>
      </c>
      <c r="B1985" s="2" t="s">
        <v>7433</v>
      </c>
      <c r="C1985" s="2" t="s">
        <v>7434</v>
      </c>
      <c r="D1985" s="2" t="s">
        <v>572</v>
      </c>
      <c r="E1985" s="2" t="s">
        <v>92</v>
      </c>
      <c r="F1985" s="3" t="s">
        <v>2773</v>
      </c>
      <c r="G1985" s="2" t="s">
        <v>7435</v>
      </c>
      <c r="H1985" s="2">
        <v>40.414784099999999</v>
      </c>
      <c r="I1985" s="4">
        <v>-79.865728000000004</v>
      </c>
      <c r="J1985" s="2">
        <v>4.5</v>
      </c>
      <c r="K1985" s="2">
        <v>3</v>
      </c>
      <c r="L1985" s="2">
        <v>2</v>
      </c>
      <c r="M1985" s="5" t="s">
        <v>64</v>
      </c>
      <c r="N1985" s="6" t="s">
        <v>37</v>
      </c>
      <c r="O1985" s="6" t="s">
        <v>37</v>
      </c>
      <c r="P1985" s="6" t="s">
        <v>37</v>
      </c>
      <c r="Q1985" s="6" t="s">
        <v>37</v>
      </c>
      <c r="R1985" s="6" t="s">
        <v>37</v>
      </c>
      <c r="S1985" s="6" t="s">
        <v>37</v>
      </c>
      <c r="T1985" s="6" t="s">
        <v>37</v>
      </c>
      <c r="U1985" s="6" t="s">
        <v>37</v>
      </c>
      <c r="V1985" s="6" t="s">
        <v>37</v>
      </c>
      <c r="W1985" s="6" t="s">
        <v>37</v>
      </c>
      <c r="X1985" s="6" t="s">
        <v>37</v>
      </c>
      <c r="Y1985" s="6" t="s">
        <v>37</v>
      </c>
      <c r="Z1985" s="6" t="s">
        <v>37</v>
      </c>
      <c r="AA1985" s="6" t="s">
        <v>37</v>
      </c>
      <c r="AB1985">
        <v>34778</v>
      </c>
      <c r="AC1985" s="7">
        <v>56.978495142166835</v>
      </c>
    </row>
    <row r="1986" spans="1:29" x14ac:dyDescent="0.35">
      <c r="A1986" s="1" t="s">
        <v>7436</v>
      </c>
      <c r="B1986" s="2" t="s">
        <v>7437</v>
      </c>
      <c r="C1986" s="2" t="s">
        <v>7438</v>
      </c>
      <c r="D1986" s="2" t="s">
        <v>41</v>
      </c>
      <c r="E1986" s="2" t="s">
        <v>33</v>
      </c>
      <c r="F1986" s="3" t="s">
        <v>241</v>
      </c>
      <c r="G1986" s="2" t="s">
        <v>7439</v>
      </c>
      <c r="H1986" s="2">
        <v>39.076784000000004</v>
      </c>
      <c r="I1986" s="4">
        <v>-77.002302</v>
      </c>
      <c r="J1986" s="2">
        <v>4</v>
      </c>
      <c r="K1986" s="2">
        <v>113</v>
      </c>
      <c r="L1986" s="2">
        <v>2</v>
      </c>
      <c r="M1986" s="5" t="s">
        <v>64</v>
      </c>
      <c r="N1986" s="6">
        <v>0.83333333333333337</v>
      </c>
      <c r="O1986" s="6">
        <v>0.83333333333333337</v>
      </c>
      <c r="P1986" s="6">
        <v>0.83333333333333337</v>
      </c>
      <c r="Q1986" s="6">
        <v>0.83333333333333337</v>
      </c>
      <c r="R1986" s="6">
        <v>0.83333333333333337</v>
      </c>
      <c r="S1986" s="6">
        <v>0.83333333333333337</v>
      </c>
      <c r="T1986" s="6">
        <v>0.83333333333333337</v>
      </c>
      <c r="U1986" s="6">
        <v>0.83333333333333337</v>
      </c>
      <c r="V1986" s="6">
        <v>0.83333333333333337</v>
      </c>
      <c r="W1986" s="6">
        <v>0.83333333333333337</v>
      </c>
      <c r="X1986" s="6">
        <v>0.83333333333333337</v>
      </c>
      <c r="Y1986" s="6">
        <v>0.83333333333333337</v>
      </c>
      <c r="Z1986" s="6">
        <v>0.83333333333333337</v>
      </c>
      <c r="AA1986" s="6">
        <v>0.83333333333333337</v>
      </c>
      <c r="AB1986">
        <v>37124</v>
      </c>
      <c r="AC1986" s="7">
        <v>1.2705821717430195</v>
      </c>
    </row>
    <row r="1987" spans="1:29" x14ac:dyDescent="0.35">
      <c r="A1987" s="1" t="s">
        <v>7440</v>
      </c>
      <c r="B1987" s="2" t="s">
        <v>7441</v>
      </c>
      <c r="C1987" s="2" t="s">
        <v>7442</v>
      </c>
      <c r="D1987" s="2" t="s">
        <v>171</v>
      </c>
      <c r="E1987" s="2" t="s">
        <v>33</v>
      </c>
      <c r="F1987" s="3" t="s">
        <v>172</v>
      </c>
      <c r="G1987" s="2" t="s">
        <v>7443</v>
      </c>
      <c r="H1987" s="2">
        <v>38.970010000000002</v>
      </c>
      <c r="I1987" s="4">
        <v>-76.936778000000004</v>
      </c>
      <c r="J1987" s="2">
        <v>3.5</v>
      </c>
      <c r="K1987" s="2">
        <v>54</v>
      </c>
      <c r="L1987" s="2">
        <v>2</v>
      </c>
      <c r="M1987" s="5" t="s">
        <v>64</v>
      </c>
      <c r="N1987" s="6">
        <v>0.875</v>
      </c>
      <c r="O1987" s="6">
        <v>0.875</v>
      </c>
      <c r="P1987" s="6">
        <v>0.875</v>
      </c>
      <c r="Q1987" s="6">
        <v>0.875</v>
      </c>
      <c r="R1987" s="6">
        <v>0.875</v>
      </c>
      <c r="S1987" s="6">
        <v>0.875</v>
      </c>
      <c r="T1987" s="6">
        <v>0.875</v>
      </c>
      <c r="U1987" s="6">
        <v>0.875</v>
      </c>
      <c r="V1987" s="6">
        <v>0.875</v>
      </c>
      <c r="W1987" s="6">
        <v>0.875</v>
      </c>
      <c r="X1987" s="6">
        <v>0.875</v>
      </c>
      <c r="Y1987" s="6">
        <v>0.875</v>
      </c>
      <c r="Z1987" s="6">
        <v>0.875</v>
      </c>
      <c r="AA1987" s="6">
        <v>0.875</v>
      </c>
      <c r="AB1987">
        <v>48068</v>
      </c>
      <c r="AC1987" s="7">
        <v>2.9478725491490321E-2</v>
      </c>
    </row>
    <row r="1988" spans="1:29" x14ac:dyDescent="0.35">
      <c r="A1988" s="1" t="s">
        <v>7444</v>
      </c>
      <c r="B1988" s="2" t="s">
        <v>7445</v>
      </c>
      <c r="C1988" s="2" t="s">
        <v>7446</v>
      </c>
      <c r="D1988" s="2" t="s">
        <v>2067</v>
      </c>
      <c r="E1988" s="2" t="s">
        <v>92</v>
      </c>
      <c r="F1988" s="3" t="s">
        <v>2068</v>
      </c>
      <c r="G1988" s="2" t="s">
        <v>7447</v>
      </c>
      <c r="H1988" s="2">
        <v>40.384961599999997</v>
      </c>
      <c r="I1988" s="4">
        <v>-79.712286500000005</v>
      </c>
      <c r="J1988" s="2">
        <v>4.5</v>
      </c>
      <c r="K1988" s="2">
        <v>133</v>
      </c>
      <c r="L1988" s="2">
        <v>2</v>
      </c>
      <c r="M1988" s="5" t="s">
        <v>64</v>
      </c>
      <c r="N1988" s="6" t="s">
        <v>37</v>
      </c>
      <c r="O1988" s="6" t="s">
        <v>37</v>
      </c>
      <c r="P1988" s="6" t="s">
        <v>37</v>
      </c>
      <c r="Q1988" s="6" t="s">
        <v>37</v>
      </c>
      <c r="R1988" s="6" t="s">
        <v>37</v>
      </c>
      <c r="S1988" s="6" t="s">
        <v>37</v>
      </c>
      <c r="T1988" s="6" t="s">
        <v>37</v>
      </c>
      <c r="U1988" s="6" t="s">
        <v>37</v>
      </c>
      <c r="V1988" s="6" t="s">
        <v>37</v>
      </c>
      <c r="W1988" s="6" t="s">
        <v>37</v>
      </c>
      <c r="X1988" s="6" t="s">
        <v>37</v>
      </c>
      <c r="Y1988" s="6" t="s">
        <v>37</v>
      </c>
      <c r="Z1988" s="6" t="s">
        <v>37</v>
      </c>
      <c r="AA1988" s="6" t="s">
        <v>37</v>
      </c>
      <c r="AB1988">
        <v>34778</v>
      </c>
      <c r="AC1988" s="7">
        <v>54.056681859882382</v>
      </c>
    </row>
    <row r="1989" spans="1:29" x14ac:dyDescent="0.35">
      <c r="A1989" s="1" t="s">
        <v>7448</v>
      </c>
      <c r="B1989" s="2" t="s">
        <v>3198</v>
      </c>
      <c r="C1989" s="2" t="s">
        <v>7449</v>
      </c>
      <c r="D1989" s="2" t="s">
        <v>1073</v>
      </c>
      <c r="E1989" s="2" t="s">
        <v>33</v>
      </c>
      <c r="F1989" s="3" t="s">
        <v>561</v>
      </c>
      <c r="G1989" s="2" t="s">
        <v>7450</v>
      </c>
      <c r="H1989" s="2">
        <v>38.899815799999999</v>
      </c>
      <c r="I1989" s="4">
        <v>-76.795003600000001</v>
      </c>
      <c r="J1989" s="2">
        <v>2</v>
      </c>
      <c r="K1989" s="2">
        <v>29</v>
      </c>
      <c r="L1989" s="2">
        <v>1</v>
      </c>
      <c r="M1989" s="5" t="s">
        <v>36</v>
      </c>
      <c r="N1989" s="8">
        <v>0.45833333333333331</v>
      </c>
      <c r="O1989" s="8">
        <v>0.95833333333333337</v>
      </c>
      <c r="P1989" s="8">
        <v>0.45833333333333331</v>
      </c>
      <c r="Q1989" s="8">
        <v>0.95833333333333337</v>
      </c>
      <c r="R1989" s="8">
        <v>0.45833333333333331</v>
      </c>
      <c r="S1989" s="8">
        <v>0.95833333333333337</v>
      </c>
      <c r="T1989" s="8">
        <v>0.45833333333333331</v>
      </c>
      <c r="U1989" s="8">
        <v>0.95833333333333337</v>
      </c>
      <c r="V1989" s="8">
        <v>0.45833333333333331</v>
      </c>
      <c r="W1989" s="8" t="s">
        <v>37</v>
      </c>
      <c r="X1989" s="8">
        <v>0.45833333333333331</v>
      </c>
      <c r="Y1989" s="8" t="s">
        <v>37</v>
      </c>
      <c r="Z1989" s="8">
        <v>0.45833333333333331</v>
      </c>
      <c r="AA1989" s="8">
        <v>0.95833333333333337</v>
      </c>
      <c r="AB1989">
        <v>37064</v>
      </c>
      <c r="AC1989" s="7">
        <v>1.7704236162634066</v>
      </c>
    </row>
    <row r="1990" spans="1:29" x14ac:dyDescent="0.35">
      <c r="A1990" s="1" t="s">
        <v>7451</v>
      </c>
      <c r="B1990" s="2" t="s">
        <v>1011</v>
      </c>
      <c r="C1990" s="2" t="s">
        <v>7452</v>
      </c>
      <c r="D1990" s="2" t="s">
        <v>235</v>
      </c>
      <c r="E1990" s="2" t="s">
        <v>33</v>
      </c>
      <c r="F1990" s="3" t="s">
        <v>236</v>
      </c>
      <c r="G1990" s="2" t="s">
        <v>7453</v>
      </c>
      <c r="H1990" s="2">
        <v>38.989025400000003</v>
      </c>
      <c r="I1990" s="4">
        <v>-76.820275199999998</v>
      </c>
      <c r="J1990" s="2">
        <v>5</v>
      </c>
      <c r="K1990" s="2">
        <v>1</v>
      </c>
      <c r="L1990" s="2" t="s">
        <v>37</v>
      </c>
      <c r="M1990" s="5" t="s">
        <v>64</v>
      </c>
      <c r="N1990" s="6" t="s">
        <v>37</v>
      </c>
      <c r="O1990" s="6" t="s">
        <v>37</v>
      </c>
      <c r="P1990" s="6" t="s">
        <v>37</v>
      </c>
      <c r="Q1990" s="6" t="s">
        <v>37</v>
      </c>
      <c r="R1990" s="6" t="s">
        <v>37</v>
      </c>
      <c r="S1990" s="6" t="s">
        <v>37</v>
      </c>
      <c r="T1990" s="6" t="s">
        <v>37</v>
      </c>
      <c r="U1990" s="6" t="s">
        <v>37</v>
      </c>
      <c r="V1990" s="6" t="s">
        <v>37</v>
      </c>
      <c r="W1990" s="6" t="s">
        <v>37</v>
      </c>
      <c r="X1990" s="6" t="s">
        <v>37</v>
      </c>
      <c r="Y1990" s="6" t="s">
        <v>37</v>
      </c>
      <c r="Z1990" s="6" t="s">
        <v>37</v>
      </c>
      <c r="AA1990" s="6" t="s">
        <v>37</v>
      </c>
      <c r="AB1990">
        <v>30931</v>
      </c>
      <c r="AC1990" s="7">
        <v>0.85442907494612896</v>
      </c>
    </row>
    <row r="1991" spans="1:29" x14ac:dyDescent="0.35">
      <c r="A1991" s="1" t="s">
        <v>7454</v>
      </c>
      <c r="B1991" s="2" t="s">
        <v>419</v>
      </c>
      <c r="C1991" s="2" t="s">
        <v>7455</v>
      </c>
      <c r="D1991" s="2" t="s">
        <v>138</v>
      </c>
      <c r="E1991" s="2" t="s">
        <v>33</v>
      </c>
      <c r="F1991" s="3" t="s">
        <v>139</v>
      </c>
      <c r="G1991" s="2" t="s">
        <v>7456</v>
      </c>
      <c r="H1991" s="2">
        <v>39.051870000000001</v>
      </c>
      <c r="I1991" s="4">
        <v>-77.050830000000005</v>
      </c>
      <c r="J1991" s="2">
        <v>2</v>
      </c>
      <c r="K1991" s="2">
        <v>30</v>
      </c>
      <c r="L1991" s="2">
        <v>1</v>
      </c>
      <c r="M1991" s="5" t="s">
        <v>64</v>
      </c>
      <c r="N1991" s="6" t="s">
        <v>37</v>
      </c>
      <c r="O1991" s="6" t="s">
        <v>37</v>
      </c>
      <c r="P1991" s="6" t="s">
        <v>37</v>
      </c>
      <c r="Q1991" s="6" t="s">
        <v>37</v>
      </c>
      <c r="R1991" s="6" t="s">
        <v>37</v>
      </c>
      <c r="S1991" s="6" t="s">
        <v>37</v>
      </c>
      <c r="T1991" s="6" t="s">
        <v>37</v>
      </c>
      <c r="U1991" s="6" t="s">
        <v>37</v>
      </c>
      <c r="V1991" s="6" t="s">
        <v>37</v>
      </c>
      <c r="W1991" s="6" t="s">
        <v>37</v>
      </c>
      <c r="X1991" s="6" t="s">
        <v>37</v>
      </c>
      <c r="Y1991" s="6" t="s">
        <v>37</v>
      </c>
      <c r="Z1991" s="6" t="s">
        <v>37</v>
      </c>
      <c r="AA1991" s="6" t="s">
        <v>37</v>
      </c>
      <c r="AB1991">
        <v>50034</v>
      </c>
      <c r="AC1991" s="7">
        <v>1.1980621011492967</v>
      </c>
    </row>
    <row r="1992" spans="1:29" x14ac:dyDescent="0.35">
      <c r="A1992" s="1" t="s">
        <v>7457</v>
      </c>
      <c r="B1992" s="2" t="s">
        <v>7458</v>
      </c>
      <c r="C1992" s="2" t="s">
        <v>7459</v>
      </c>
      <c r="D1992" s="2" t="s">
        <v>47</v>
      </c>
      <c r="E1992" s="2" t="s">
        <v>48</v>
      </c>
      <c r="F1992" s="3" t="s">
        <v>219</v>
      </c>
      <c r="G1992" s="2" t="s">
        <v>7460</v>
      </c>
      <c r="H1992" s="2">
        <v>38.934771913611797</v>
      </c>
      <c r="I1992" s="4">
        <v>-77.024278422684404</v>
      </c>
      <c r="J1992" s="2">
        <v>2.5</v>
      </c>
      <c r="K1992" s="2">
        <v>97</v>
      </c>
      <c r="L1992" s="2">
        <v>1</v>
      </c>
      <c r="M1992" s="5" t="s">
        <v>51</v>
      </c>
      <c r="N1992" s="6">
        <v>0.16666666666666666</v>
      </c>
      <c r="O1992" s="6">
        <v>0.16666666666666666</v>
      </c>
      <c r="P1992" s="6">
        <v>0.16666666666666666</v>
      </c>
      <c r="Q1992" s="6">
        <v>0.16666666666666666</v>
      </c>
      <c r="R1992" s="6">
        <v>0.16666666666666666</v>
      </c>
      <c r="S1992" s="6">
        <v>0.16666666666666666</v>
      </c>
      <c r="T1992" s="6">
        <v>0.16666666666666666</v>
      </c>
      <c r="U1992" s="6">
        <v>0.16666666666666666</v>
      </c>
      <c r="V1992" s="6">
        <v>0.16666666666666666</v>
      </c>
      <c r="W1992" s="6">
        <v>0.16666666666666666</v>
      </c>
      <c r="X1992" s="6">
        <v>0.16666666666666666</v>
      </c>
      <c r="Y1992" s="6">
        <v>0.16666666666666666</v>
      </c>
      <c r="Z1992" s="6">
        <v>0.16666666666666666</v>
      </c>
      <c r="AA1992" s="6">
        <v>0.16666666666666666</v>
      </c>
      <c r="AB1992">
        <v>37041</v>
      </c>
      <c r="AC1992" s="7">
        <v>1.0927569271429742</v>
      </c>
    </row>
    <row r="1993" spans="1:29" x14ac:dyDescent="0.35">
      <c r="A1993" s="1" t="s">
        <v>7461</v>
      </c>
      <c r="B1993" s="2" t="s">
        <v>7462</v>
      </c>
      <c r="C1993" s="2" t="s">
        <v>1783</v>
      </c>
      <c r="D1993" s="2" t="s">
        <v>41</v>
      </c>
      <c r="E1993" s="2" t="s">
        <v>33</v>
      </c>
      <c r="F1993" s="3" t="s">
        <v>139</v>
      </c>
      <c r="G1993" s="2" t="s">
        <v>37</v>
      </c>
      <c r="H1993" s="2">
        <v>39.038375259664797</v>
      </c>
      <c r="I1993" s="4">
        <v>-77.052340659882802</v>
      </c>
      <c r="J1993" s="2">
        <v>4</v>
      </c>
      <c r="K1993" s="2">
        <v>1</v>
      </c>
      <c r="L1993" s="2" t="s">
        <v>37</v>
      </c>
      <c r="M1993" s="5" t="s">
        <v>64</v>
      </c>
      <c r="N1993" s="6" t="s">
        <v>37</v>
      </c>
      <c r="O1993" s="6" t="s">
        <v>37</v>
      </c>
      <c r="P1993" s="6" t="s">
        <v>37</v>
      </c>
      <c r="Q1993" s="6" t="s">
        <v>37</v>
      </c>
      <c r="R1993" s="6" t="s">
        <v>37</v>
      </c>
      <c r="S1993" s="6" t="s">
        <v>37</v>
      </c>
      <c r="T1993" s="6" t="s">
        <v>37</v>
      </c>
      <c r="U1993" s="6" t="s">
        <v>37</v>
      </c>
      <c r="V1993" s="6" t="s">
        <v>37</v>
      </c>
      <c r="W1993" s="6" t="s">
        <v>37</v>
      </c>
      <c r="X1993" s="6" t="s">
        <v>37</v>
      </c>
      <c r="Y1993" s="6" t="s">
        <v>37</v>
      </c>
      <c r="Z1993" s="6" t="s">
        <v>37</v>
      </c>
      <c r="AA1993" s="6" t="s">
        <v>37</v>
      </c>
      <c r="AB1993">
        <v>50034</v>
      </c>
      <c r="AC1993" s="7">
        <v>0.96948065371552272</v>
      </c>
    </row>
    <row r="1994" spans="1:29" x14ac:dyDescent="0.35">
      <c r="A1994" s="1" t="s">
        <v>7463</v>
      </c>
      <c r="B1994" s="2" t="s">
        <v>366</v>
      </c>
      <c r="C1994" s="2" t="s">
        <v>7464</v>
      </c>
      <c r="D1994" s="2" t="s">
        <v>114</v>
      </c>
      <c r="E1994" s="2" t="s">
        <v>33</v>
      </c>
      <c r="F1994" s="3" t="s">
        <v>198</v>
      </c>
      <c r="G1994" s="2" t="s">
        <v>7465</v>
      </c>
      <c r="H1994" s="2">
        <v>38.986905010281902</v>
      </c>
      <c r="I1994" s="4">
        <v>-76.758320331573401</v>
      </c>
      <c r="J1994" s="2">
        <v>2.5</v>
      </c>
      <c r="K1994" s="2">
        <v>3</v>
      </c>
      <c r="L1994" s="2">
        <v>1</v>
      </c>
      <c r="M1994" s="5" t="s">
        <v>64</v>
      </c>
      <c r="N1994" s="6" t="s">
        <v>37</v>
      </c>
      <c r="O1994" s="6" t="s">
        <v>37</v>
      </c>
      <c r="P1994" s="6" t="s">
        <v>37</v>
      </c>
      <c r="Q1994" s="6" t="s">
        <v>37</v>
      </c>
      <c r="R1994" s="6" t="s">
        <v>37</v>
      </c>
      <c r="S1994" s="6" t="s">
        <v>37</v>
      </c>
      <c r="T1994" s="6" t="s">
        <v>37</v>
      </c>
      <c r="U1994" s="6" t="s">
        <v>37</v>
      </c>
      <c r="V1994" s="6" t="s">
        <v>37</v>
      </c>
      <c r="W1994" s="6" t="s">
        <v>37</v>
      </c>
      <c r="X1994" s="6" t="s">
        <v>37</v>
      </c>
      <c r="Y1994" s="6" t="s">
        <v>37</v>
      </c>
      <c r="Z1994" s="6" t="s">
        <v>37</v>
      </c>
      <c r="AA1994" s="6" t="s">
        <v>37</v>
      </c>
      <c r="AB1994">
        <v>50062</v>
      </c>
      <c r="AC1994" s="7">
        <v>0.59722817114972893</v>
      </c>
    </row>
    <row r="1995" spans="1:29" x14ac:dyDescent="0.35">
      <c r="A1995" s="1" t="s">
        <v>7466</v>
      </c>
      <c r="B1995" s="2" t="s">
        <v>3582</v>
      </c>
      <c r="C1995" s="2" t="s">
        <v>7467</v>
      </c>
      <c r="D1995" s="2" t="s">
        <v>41</v>
      </c>
      <c r="E1995" s="2" t="s">
        <v>33</v>
      </c>
      <c r="F1995" s="3" t="s">
        <v>241</v>
      </c>
      <c r="G1995" s="2" t="s">
        <v>7468</v>
      </c>
      <c r="H1995" s="2">
        <v>39.082130300000003</v>
      </c>
      <c r="I1995" s="4">
        <v>-76.946969899999999</v>
      </c>
      <c r="J1995" s="2">
        <v>2</v>
      </c>
      <c r="K1995" s="2">
        <v>45</v>
      </c>
      <c r="L1995" s="2">
        <v>1</v>
      </c>
      <c r="M1995" s="5" t="s">
        <v>64</v>
      </c>
      <c r="N1995" s="8">
        <v>0.45833333333333331</v>
      </c>
      <c r="O1995" s="8">
        <v>0.91666666666666663</v>
      </c>
      <c r="P1995" s="8">
        <v>0.45833333333333331</v>
      </c>
      <c r="Q1995" s="8">
        <v>0.91666666666666663</v>
      </c>
      <c r="R1995" s="8">
        <v>0.45833333333333331</v>
      </c>
      <c r="S1995" s="8">
        <v>0.91666666666666663</v>
      </c>
      <c r="T1995" s="8">
        <v>0.45833333333333331</v>
      </c>
      <c r="U1995" s="8">
        <v>0.91666666666666663</v>
      </c>
      <c r="V1995" s="8">
        <v>0.45833333333333331</v>
      </c>
      <c r="W1995" s="8">
        <v>0.95833333333333337</v>
      </c>
      <c r="X1995" s="8">
        <v>0.45833333333333331</v>
      </c>
      <c r="Y1995" s="8">
        <v>0.95833333333333337</v>
      </c>
      <c r="Z1995" s="8">
        <v>0.45833333333333331</v>
      </c>
      <c r="AA1995" s="8">
        <v>0.875</v>
      </c>
      <c r="AB1995">
        <v>31691</v>
      </c>
      <c r="AC1995" s="7">
        <v>1.3515264736786259</v>
      </c>
    </row>
    <row r="1996" spans="1:29" x14ac:dyDescent="0.35">
      <c r="A1996" s="1" t="s">
        <v>7469</v>
      </c>
      <c r="B1996" s="2" t="s">
        <v>7470</v>
      </c>
      <c r="C1996" s="2" t="s">
        <v>7471</v>
      </c>
      <c r="D1996" s="2" t="s">
        <v>55</v>
      </c>
      <c r="E1996" s="2" t="s">
        <v>33</v>
      </c>
      <c r="F1996" s="3" t="s">
        <v>56</v>
      </c>
      <c r="G1996" s="2" t="s">
        <v>7472</v>
      </c>
      <c r="H1996" s="2">
        <v>39.029657999999998</v>
      </c>
      <c r="I1996" s="4">
        <v>-76.915554</v>
      </c>
      <c r="J1996" s="2">
        <v>4</v>
      </c>
      <c r="K1996" s="2">
        <v>20</v>
      </c>
      <c r="L1996" s="2">
        <v>2</v>
      </c>
      <c r="M1996" s="5" t="s">
        <v>64</v>
      </c>
      <c r="N1996" s="6">
        <v>4.1666666666666664E-2</v>
      </c>
      <c r="O1996" s="6">
        <v>4.1666666666666664E-2</v>
      </c>
      <c r="P1996" s="6">
        <v>4.1666666666666664E-2</v>
      </c>
      <c r="Q1996" s="6">
        <v>4.1666666666666664E-2</v>
      </c>
      <c r="R1996" s="6">
        <v>4.1666666666666664E-2</v>
      </c>
      <c r="S1996" s="6">
        <v>4.1666666666666664E-2</v>
      </c>
      <c r="T1996" s="6">
        <v>4.1666666666666664E-2</v>
      </c>
      <c r="U1996" s="6">
        <v>4.1666666666666664E-2</v>
      </c>
      <c r="V1996" s="6">
        <v>4.1666666666666664E-2</v>
      </c>
      <c r="W1996" s="6">
        <v>4.1666666666666664E-2</v>
      </c>
      <c r="X1996" s="6">
        <v>4.1666666666666664E-2</v>
      </c>
      <c r="Y1996" s="6">
        <v>4.1666666666666664E-2</v>
      </c>
      <c r="Z1996" s="6">
        <v>4.1666666666666664E-2</v>
      </c>
      <c r="AA1996" s="6">
        <v>4.1666666666666664E-2</v>
      </c>
      <c r="AB1996">
        <v>27703</v>
      </c>
      <c r="AC1996" s="7">
        <v>0.28585347431781288</v>
      </c>
    </row>
    <row r="1997" spans="1:29" x14ac:dyDescent="0.35">
      <c r="A1997" s="1" t="s">
        <v>7473</v>
      </c>
      <c r="B1997" s="2" t="s">
        <v>7474</v>
      </c>
      <c r="C1997" s="2" t="s">
        <v>7475</v>
      </c>
      <c r="D1997" s="2" t="s">
        <v>47</v>
      </c>
      <c r="E1997" s="2" t="s">
        <v>48</v>
      </c>
      <c r="F1997" s="3" t="s">
        <v>98</v>
      </c>
      <c r="G1997" s="2" t="s">
        <v>5972</v>
      </c>
      <c r="H1997" s="2">
        <v>38.964957296848297</v>
      </c>
      <c r="I1997" s="4">
        <v>-77.036457359790802</v>
      </c>
      <c r="J1997" s="2">
        <v>2.5</v>
      </c>
      <c r="K1997" s="2">
        <v>32</v>
      </c>
      <c r="L1997" s="2" t="s">
        <v>37</v>
      </c>
      <c r="M1997" s="5" t="s">
        <v>64</v>
      </c>
      <c r="N1997" s="8">
        <v>0.41666666666666669</v>
      </c>
      <c r="O1997" s="8">
        <v>0.91666666666666663</v>
      </c>
      <c r="P1997" s="8">
        <v>0.41666666666666669</v>
      </c>
      <c r="Q1997" s="8">
        <v>0.91666666666666663</v>
      </c>
      <c r="R1997" s="8">
        <v>0.41666666666666669</v>
      </c>
      <c r="S1997" s="8">
        <v>0.91666666666666663</v>
      </c>
      <c r="T1997" s="8">
        <v>0.41666666666666669</v>
      </c>
      <c r="U1997" s="8">
        <v>0.91666666666666663</v>
      </c>
      <c r="V1997" s="8">
        <v>0.41666666666666669</v>
      </c>
      <c r="W1997" s="8">
        <v>0.91666666666666663</v>
      </c>
      <c r="X1997" s="8">
        <v>0.35416666666666669</v>
      </c>
      <c r="Y1997" s="8">
        <v>0.95833333333333337</v>
      </c>
      <c r="Z1997" s="8">
        <v>0.35416666666666669</v>
      </c>
      <c r="AA1997" s="8">
        <v>0.95833333333333337</v>
      </c>
      <c r="AB1997">
        <v>50034</v>
      </c>
      <c r="AC1997" s="7">
        <v>0.57078323906353545</v>
      </c>
    </row>
    <row r="1998" spans="1:29" x14ac:dyDescent="0.35">
      <c r="A1998" s="1" t="s">
        <v>7476</v>
      </c>
      <c r="B1998" s="2" t="s">
        <v>7477</v>
      </c>
      <c r="C1998" s="2" t="s">
        <v>7478</v>
      </c>
      <c r="D1998" s="2" t="s">
        <v>85</v>
      </c>
      <c r="E1998" s="2" t="s">
        <v>33</v>
      </c>
      <c r="F1998" s="3" t="s">
        <v>86</v>
      </c>
      <c r="G1998" s="2" t="s">
        <v>7479</v>
      </c>
      <c r="H1998" s="2">
        <v>39.089590000000001</v>
      </c>
      <c r="I1998" s="4">
        <v>-76.8594899</v>
      </c>
      <c r="J1998" s="2">
        <v>3</v>
      </c>
      <c r="K1998" s="2">
        <v>111</v>
      </c>
      <c r="L1998" s="2">
        <v>2</v>
      </c>
      <c r="M1998" s="5" t="s">
        <v>64</v>
      </c>
      <c r="N1998" s="6">
        <v>0.95833333333333337</v>
      </c>
      <c r="O1998" s="6">
        <v>0.95833333333333337</v>
      </c>
      <c r="P1998" s="6">
        <v>0.95833333333333337</v>
      </c>
      <c r="Q1998" s="6">
        <v>0.95833333333333337</v>
      </c>
      <c r="R1998" s="6">
        <v>0.95833333333333337</v>
      </c>
      <c r="S1998" s="6">
        <v>0.95833333333333337</v>
      </c>
      <c r="T1998" s="6">
        <v>0.95833333333333337</v>
      </c>
      <c r="U1998" s="6">
        <v>0.95833333333333337</v>
      </c>
      <c r="V1998" s="6">
        <v>0.95833333333333337</v>
      </c>
      <c r="W1998" s="6">
        <v>0.95833333333333337</v>
      </c>
      <c r="X1998" s="6">
        <v>0.95833333333333337</v>
      </c>
      <c r="Y1998" s="6">
        <v>0.95833333333333337</v>
      </c>
      <c r="Z1998" s="6">
        <v>0.95833333333333337</v>
      </c>
      <c r="AA1998" s="6">
        <v>0.95833333333333337</v>
      </c>
      <c r="AB1998">
        <v>27329</v>
      </c>
      <c r="AC1998" s="7">
        <v>1.555832514804542</v>
      </c>
    </row>
    <row r="1999" spans="1:29" x14ac:dyDescent="0.35">
      <c r="A1999" s="1" t="s">
        <v>7480</v>
      </c>
      <c r="B1999" s="2" t="s">
        <v>249</v>
      </c>
      <c r="C1999" s="2" t="s">
        <v>7481</v>
      </c>
      <c r="D1999" s="2" t="s">
        <v>189</v>
      </c>
      <c r="E1999" s="2" t="s">
        <v>33</v>
      </c>
      <c r="F1999" s="3" t="s">
        <v>369</v>
      </c>
      <c r="G1999" s="2" t="s">
        <v>7482</v>
      </c>
      <c r="H1999" s="2">
        <v>38.942706299999998</v>
      </c>
      <c r="I1999" s="4">
        <v>-76.902231200000003</v>
      </c>
      <c r="J1999" s="2">
        <v>3</v>
      </c>
      <c r="K1999" s="2">
        <v>13</v>
      </c>
      <c r="L1999" s="2">
        <v>1</v>
      </c>
      <c r="M1999" s="5" t="s">
        <v>36</v>
      </c>
      <c r="N1999" s="6" t="s">
        <v>37</v>
      </c>
      <c r="O1999" s="6" t="s">
        <v>37</v>
      </c>
      <c r="P1999" s="6" t="s">
        <v>37</v>
      </c>
      <c r="Q1999" s="6" t="s">
        <v>37</v>
      </c>
      <c r="R1999" s="6" t="s">
        <v>37</v>
      </c>
      <c r="S1999" s="6" t="s">
        <v>37</v>
      </c>
      <c r="T1999" s="6" t="s">
        <v>37</v>
      </c>
      <c r="U1999" s="6" t="s">
        <v>37</v>
      </c>
      <c r="V1999" s="6" t="s">
        <v>37</v>
      </c>
      <c r="W1999" s="6" t="s">
        <v>37</v>
      </c>
      <c r="X1999" s="6" t="s">
        <v>37</v>
      </c>
      <c r="Y1999" s="6" t="s">
        <v>37</v>
      </c>
      <c r="Z1999" s="6" t="s">
        <v>37</v>
      </c>
      <c r="AA1999" s="6" t="s">
        <v>37</v>
      </c>
      <c r="AB1999">
        <v>37082</v>
      </c>
      <c r="AC1999" s="7">
        <v>0.36069730350174195</v>
      </c>
    </row>
    <row r="2000" spans="1:29" x14ac:dyDescent="0.35">
      <c r="A2000" s="1" t="s">
        <v>7483</v>
      </c>
      <c r="B2000" s="2" t="s">
        <v>7484</v>
      </c>
      <c r="C2000" s="2" t="s">
        <v>7485</v>
      </c>
      <c r="D2000" s="2" t="s">
        <v>55</v>
      </c>
      <c r="E2000" s="2" t="s">
        <v>33</v>
      </c>
      <c r="F2000" s="3" t="s">
        <v>56</v>
      </c>
      <c r="G2000" s="2" t="s">
        <v>7486</v>
      </c>
      <c r="H2000" s="2">
        <v>39.030439999999999</v>
      </c>
      <c r="I2000" s="4">
        <v>-76.910589999999999</v>
      </c>
      <c r="J2000" s="2">
        <v>5</v>
      </c>
      <c r="K2000" s="2">
        <v>1</v>
      </c>
      <c r="L2000" s="2">
        <v>1</v>
      </c>
      <c r="M2000" s="5" t="s">
        <v>64</v>
      </c>
      <c r="N2000" s="6" t="s">
        <v>37</v>
      </c>
      <c r="O2000" s="6" t="s">
        <v>37</v>
      </c>
      <c r="P2000" s="6" t="s">
        <v>37</v>
      </c>
      <c r="Q2000" s="6" t="s">
        <v>37</v>
      </c>
      <c r="R2000" s="6" t="s">
        <v>37</v>
      </c>
      <c r="S2000" s="6" t="s">
        <v>37</v>
      </c>
      <c r="T2000" s="6" t="s">
        <v>37</v>
      </c>
      <c r="U2000" s="6" t="s">
        <v>37</v>
      </c>
      <c r="V2000" s="6" t="s">
        <v>37</v>
      </c>
      <c r="W2000" s="6" t="s">
        <v>37</v>
      </c>
      <c r="X2000" s="6" t="s">
        <v>37</v>
      </c>
      <c r="Y2000" s="6" t="s">
        <v>37</v>
      </c>
      <c r="Z2000" s="6" t="s">
        <v>37</v>
      </c>
      <c r="AA2000" s="6" t="s">
        <v>37</v>
      </c>
      <c r="AB2000">
        <v>27703</v>
      </c>
      <c r="AC2000" s="7">
        <v>0.34772772385405154</v>
      </c>
    </row>
    <row r="2001" spans="1:29" x14ac:dyDescent="0.35">
      <c r="A2001" s="1" t="s">
        <v>7487</v>
      </c>
      <c r="B2001" s="2" t="s">
        <v>7488</v>
      </c>
      <c r="C2001" s="2" t="s">
        <v>7489</v>
      </c>
      <c r="D2001" s="2" t="s">
        <v>47</v>
      </c>
      <c r="E2001" s="2" t="s">
        <v>48</v>
      </c>
      <c r="F2001" s="3" t="s">
        <v>1113</v>
      </c>
      <c r="G2001" s="2" t="s">
        <v>7490</v>
      </c>
      <c r="H2001" s="2">
        <v>38.883029999999998</v>
      </c>
      <c r="I2001" s="4">
        <v>-76.9952799</v>
      </c>
      <c r="J2001" s="2">
        <v>4.5</v>
      </c>
      <c r="K2001" s="2">
        <v>285</v>
      </c>
      <c r="L2001" s="2">
        <v>2</v>
      </c>
      <c r="M2001" s="5" t="s">
        <v>36</v>
      </c>
      <c r="N2001" s="6">
        <v>0.91666666666666663</v>
      </c>
      <c r="O2001" s="6">
        <v>0.91666666666666663</v>
      </c>
      <c r="P2001" s="6">
        <v>0.91666666666666663</v>
      </c>
      <c r="Q2001" s="6">
        <v>0.91666666666666663</v>
      </c>
      <c r="R2001" s="6">
        <v>0.91666666666666663</v>
      </c>
      <c r="S2001" s="6">
        <v>0.91666666666666663</v>
      </c>
      <c r="T2001" s="6">
        <v>0.91666666666666663</v>
      </c>
      <c r="U2001" s="6">
        <v>0.91666666666666663</v>
      </c>
      <c r="V2001" s="6">
        <v>0.91666666666666663</v>
      </c>
      <c r="W2001" s="6">
        <v>0.91666666666666663</v>
      </c>
      <c r="X2001" s="6">
        <v>0.91666666666666663</v>
      </c>
      <c r="Y2001" s="6">
        <v>0.91666666666666663</v>
      </c>
      <c r="Z2001" s="6">
        <v>0.91666666666666663</v>
      </c>
      <c r="AA2001" s="6">
        <v>0.91666666666666663</v>
      </c>
      <c r="AB2001">
        <v>37216</v>
      </c>
      <c r="AC2001" s="7">
        <v>1.6554288201516387</v>
      </c>
    </row>
    <row r="2002" spans="1:29" x14ac:dyDescent="0.35">
      <c r="A2002" s="1" t="s">
        <v>7491</v>
      </c>
      <c r="B2002" s="2" t="s">
        <v>7492</v>
      </c>
      <c r="C2002" s="2" t="s">
        <v>7493</v>
      </c>
      <c r="D2002" s="2" t="s">
        <v>41</v>
      </c>
      <c r="E2002" s="2" t="s">
        <v>33</v>
      </c>
      <c r="F2002" s="3" t="s">
        <v>42</v>
      </c>
      <c r="G2002" s="2" t="s">
        <v>7494</v>
      </c>
      <c r="H2002" s="2">
        <v>38.989958999999999</v>
      </c>
      <c r="I2002" s="4">
        <v>-77.026178999999999</v>
      </c>
      <c r="J2002" s="2">
        <v>4</v>
      </c>
      <c r="K2002" s="2">
        <v>287</v>
      </c>
      <c r="L2002" s="2">
        <v>2</v>
      </c>
      <c r="M2002" s="5" t="s">
        <v>64</v>
      </c>
      <c r="N2002" s="6">
        <v>0.91666666666666663</v>
      </c>
      <c r="O2002" s="6">
        <v>0.91666666666666663</v>
      </c>
      <c r="P2002" s="6">
        <v>0.91666666666666663</v>
      </c>
      <c r="Q2002" s="6">
        <v>0.91666666666666663</v>
      </c>
      <c r="R2002" s="6">
        <v>0.91666666666666663</v>
      </c>
      <c r="S2002" s="6">
        <v>0.91666666666666663</v>
      </c>
      <c r="T2002" s="6">
        <v>0.91666666666666663</v>
      </c>
      <c r="U2002" s="6">
        <v>0.91666666666666663</v>
      </c>
      <c r="V2002" s="6">
        <v>0.91666666666666663</v>
      </c>
      <c r="W2002" s="6">
        <v>0.91666666666666663</v>
      </c>
      <c r="X2002" s="6">
        <v>0.91666666666666663</v>
      </c>
      <c r="Y2002" s="6">
        <v>0.91666666666666663</v>
      </c>
      <c r="Z2002" s="6">
        <v>0.91666666666666663</v>
      </c>
      <c r="AA2002" s="6">
        <v>0.91666666666666663</v>
      </c>
      <c r="AB2002">
        <v>50034</v>
      </c>
      <c r="AC2002" s="7">
        <v>9.9614007389864506E-2</v>
      </c>
    </row>
    <row r="2003" spans="1:29" x14ac:dyDescent="0.35">
      <c r="A2003" s="1" t="s">
        <v>7495</v>
      </c>
      <c r="B2003" s="2" t="s">
        <v>7496</v>
      </c>
      <c r="C2003" s="2" t="s">
        <v>7497</v>
      </c>
      <c r="D2003" s="2" t="s">
        <v>114</v>
      </c>
      <c r="E2003" s="2" t="s">
        <v>33</v>
      </c>
      <c r="F2003" s="3" t="s">
        <v>198</v>
      </c>
      <c r="G2003" s="2" t="s">
        <v>7498</v>
      </c>
      <c r="H2003" s="2">
        <v>38.983525236225098</v>
      </c>
      <c r="I2003" s="4">
        <v>-76.730716298848094</v>
      </c>
      <c r="J2003" s="2">
        <v>4</v>
      </c>
      <c r="K2003" s="2">
        <v>52</v>
      </c>
      <c r="L2003" s="2">
        <v>2</v>
      </c>
      <c r="M2003" s="5" t="s">
        <v>64</v>
      </c>
      <c r="N2003" s="8" t="s">
        <v>37</v>
      </c>
      <c r="O2003" s="8" t="s">
        <v>37</v>
      </c>
      <c r="P2003" s="8">
        <v>0.33333333333333331</v>
      </c>
      <c r="Q2003" s="8">
        <v>0.70833333333333337</v>
      </c>
      <c r="R2003" s="8">
        <v>0.33333333333333331</v>
      </c>
      <c r="S2003" s="8">
        <v>0.70833333333333337</v>
      </c>
      <c r="T2003" s="8">
        <v>0.33333333333333331</v>
      </c>
      <c r="U2003" s="8">
        <v>0.70833333333333337</v>
      </c>
      <c r="V2003" s="8">
        <v>0.33333333333333331</v>
      </c>
      <c r="W2003" s="8">
        <v>0.625</v>
      </c>
      <c r="X2003" s="8" t="s">
        <v>37</v>
      </c>
      <c r="Y2003" s="8" t="s">
        <v>37</v>
      </c>
      <c r="Z2003" s="8" t="s">
        <v>37</v>
      </c>
      <c r="AA2003" s="8" t="s">
        <v>37</v>
      </c>
      <c r="AB2003">
        <v>50062</v>
      </c>
      <c r="AC2003" s="7">
        <v>0.88691387652121934</v>
      </c>
    </row>
    <row r="2004" spans="1:29" x14ac:dyDescent="0.35">
      <c r="A2004" s="1" t="s">
        <v>7499</v>
      </c>
      <c r="B2004" s="2" t="s">
        <v>7500</v>
      </c>
      <c r="C2004" s="2" t="s">
        <v>7501</v>
      </c>
      <c r="D2004" s="2" t="s">
        <v>41</v>
      </c>
      <c r="E2004" s="2" t="s">
        <v>33</v>
      </c>
      <c r="F2004" s="3" t="s">
        <v>139</v>
      </c>
      <c r="G2004" s="2" t="s">
        <v>7502</v>
      </c>
      <c r="H2004" s="2">
        <v>39.0416132810034</v>
      </c>
      <c r="I2004" s="4">
        <v>-77.050628155281899</v>
      </c>
      <c r="J2004" s="2">
        <v>4.5</v>
      </c>
      <c r="K2004" s="2">
        <v>614</v>
      </c>
      <c r="L2004" s="2">
        <v>1</v>
      </c>
      <c r="M2004" s="5" t="s">
        <v>64</v>
      </c>
      <c r="N2004" s="6">
        <v>0.85416666666666663</v>
      </c>
      <c r="O2004" s="6">
        <v>0.85416666666666663</v>
      </c>
      <c r="P2004" s="6">
        <v>0.85416666666666663</v>
      </c>
      <c r="Q2004" s="6">
        <v>0.85416666666666663</v>
      </c>
      <c r="R2004" s="6">
        <v>0.85416666666666663</v>
      </c>
      <c r="S2004" s="6">
        <v>0.85416666666666663</v>
      </c>
      <c r="T2004" s="6">
        <v>0.85416666666666663</v>
      </c>
      <c r="U2004" s="6">
        <v>0.85416666666666663</v>
      </c>
      <c r="V2004" s="6">
        <v>0.85416666666666663</v>
      </c>
      <c r="W2004" s="6">
        <v>0.85416666666666663</v>
      </c>
      <c r="X2004" s="6">
        <v>0.85416666666666663</v>
      </c>
      <c r="Y2004" s="6">
        <v>0.85416666666666663</v>
      </c>
      <c r="Z2004" s="6">
        <v>0.85416666666666663</v>
      </c>
      <c r="AA2004" s="6">
        <v>0.85416666666666663</v>
      </c>
      <c r="AB2004">
        <v>50034</v>
      </c>
      <c r="AC2004" s="7">
        <v>1.012112249747787</v>
      </c>
    </row>
    <row r="2005" spans="1:29" x14ac:dyDescent="0.35">
      <c r="A2005" s="1" t="s">
        <v>7503</v>
      </c>
      <c r="B2005" s="2" t="s">
        <v>112</v>
      </c>
      <c r="C2005" s="2" t="s">
        <v>7504</v>
      </c>
      <c r="D2005" s="2" t="s">
        <v>114</v>
      </c>
      <c r="E2005" s="2" t="s">
        <v>33</v>
      </c>
      <c r="F2005" s="3" t="s">
        <v>115</v>
      </c>
      <c r="G2005" s="2" t="s">
        <v>7505</v>
      </c>
      <c r="H2005" s="2">
        <v>38.945509999999999</v>
      </c>
      <c r="I2005" s="4">
        <v>-76.717150000000004</v>
      </c>
      <c r="J2005" s="2">
        <v>1</v>
      </c>
      <c r="K2005" s="2">
        <v>1</v>
      </c>
      <c r="L2005" s="2">
        <v>1</v>
      </c>
      <c r="M2005" s="5" t="s">
        <v>64</v>
      </c>
      <c r="N2005" s="8">
        <v>0.33333333333333331</v>
      </c>
      <c r="O2005" s="8">
        <v>0.91666666666666663</v>
      </c>
      <c r="P2005" s="8">
        <v>0.33333333333333331</v>
      </c>
      <c r="Q2005" s="8">
        <v>0.91666666666666663</v>
      </c>
      <c r="R2005" s="8">
        <v>0.33333333333333331</v>
      </c>
      <c r="S2005" s="8">
        <v>0.91666666666666663</v>
      </c>
      <c r="T2005" s="8">
        <v>0.33333333333333331</v>
      </c>
      <c r="U2005" s="8">
        <v>0.91666666666666663</v>
      </c>
      <c r="V2005" s="8">
        <v>0.33333333333333331</v>
      </c>
      <c r="W2005" s="8">
        <v>0.91666666666666663</v>
      </c>
      <c r="X2005" s="8">
        <v>0.33333333333333331</v>
      </c>
      <c r="Y2005" s="8">
        <v>0.91666666666666663</v>
      </c>
      <c r="Z2005" s="8">
        <v>0.33333333333333331</v>
      </c>
      <c r="AA2005" s="8">
        <v>0.91666666666666663</v>
      </c>
      <c r="AB2005">
        <v>50062</v>
      </c>
      <c r="AC2005" s="7">
        <v>1.6367936136436452</v>
      </c>
    </row>
    <row r="2006" spans="1:29" x14ac:dyDescent="0.35">
      <c r="A2006" s="1" t="s">
        <v>7506</v>
      </c>
      <c r="B2006" s="2" t="s">
        <v>334</v>
      </c>
      <c r="C2006" s="2" t="s">
        <v>7507</v>
      </c>
      <c r="D2006" s="2" t="s">
        <v>41</v>
      </c>
      <c r="E2006" s="2" t="s">
        <v>33</v>
      </c>
      <c r="F2006" s="3" t="s">
        <v>177</v>
      </c>
      <c r="G2006" s="2" t="s">
        <v>7508</v>
      </c>
      <c r="H2006" s="2">
        <v>39.020263999999997</v>
      </c>
      <c r="I2006" s="4">
        <v>-77.011860999999996</v>
      </c>
      <c r="J2006" s="2">
        <v>3</v>
      </c>
      <c r="K2006" s="2">
        <v>40</v>
      </c>
      <c r="L2006" s="2">
        <v>1</v>
      </c>
      <c r="M2006" s="5" t="s">
        <v>64</v>
      </c>
      <c r="N2006" s="6">
        <v>0.875</v>
      </c>
      <c r="O2006" s="6">
        <v>0.875</v>
      </c>
      <c r="P2006" s="6">
        <v>0.875</v>
      </c>
      <c r="Q2006" s="6">
        <v>0.875</v>
      </c>
      <c r="R2006" s="6">
        <v>0.875</v>
      </c>
      <c r="S2006" s="6">
        <v>0.875</v>
      </c>
      <c r="T2006" s="6">
        <v>0.875</v>
      </c>
      <c r="U2006" s="6">
        <v>0.875</v>
      </c>
      <c r="V2006" s="6">
        <v>0.875</v>
      </c>
      <c r="W2006" s="6">
        <v>0.875</v>
      </c>
      <c r="X2006" s="6">
        <v>0.875</v>
      </c>
      <c r="Y2006" s="6">
        <v>0.875</v>
      </c>
      <c r="Z2006" s="6">
        <v>0.875</v>
      </c>
      <c r="AA2006" s="6">
        <v>0.875</v>
      </c>
      <c r="AB2006">
        <v>37050</v>
      </c>
      <c r="AC2006" s="7">
        <v>0.38761406044662577</v>
      </c>
    </row>
    <row r="2007" spans="1:29" x14ac:dyDescent="0.35">
      <c r="A2007" s="1" t="s">
        <v>7509</v>
      </c>
      <c r="B2007" s="2" t="s">
        <v>7510</v>
      </c>
      <c r="C2007" s="2" t="s">
        <v>7511</v>
      </c>
      <c r="D2007" s="2" t="s">
        <v>114</v>
      </c>
      <c r="E2007" s="2" t="s">
        <v>33</v>
      </c>
      <c r="F2007" s="3" t="s">
        <v>115</v>
      </c>
      <c r="G2007" s="2" t="s">
        <v>7512</v>
      </c>
      <c r="H2007" s="2">
        <v>38.945264999999999</v>
      </c>
      <c r="I2007" s="4">
        <v>-76.731424000000004</v>
      </c>
      <c r="J2007" s="2">
        <v>2.5</v>
      </c>
      <c r="K2007" s="2">
        <v>325</v>
      </c>
      <c r="L2007" s="2">
        <v>2</v>
      </c>
      <c r="M2007" s="5" t="s">
        <v>36</v>
      </c>
      <c r="N2007" s="8">
        <v>0.45833333333333331</v>
      </c>
      <c r="O2007" s="8" t="s">
        <v>37</v>
      </c>
      <c r="P2007" s="8">
        <v>0.45833333333333331</v>
      </c>
      <c r="Q2007" s="8" t="s">
        <v>37</v>
      </c>
      <c r="R2007" s="8">
        <v>0.45833333333333331</v>
      </c>
      <c r="S2007" s="8" t="s">
        <v>37</v>
      </c>
      <c r="T2007" s="8">
        <v>0.45833333333333331</v>
      </c>
      <c r="U2007" s="8" t="s">
        <v>37</v>
      </c>
      <c r="V2007" s="8">
        <v>0.45833333333333331</v>
      </c>
      <c r="W2007" s="8" t="s">
        <v>37</v>
      </c>
      <c r="X2007" s="8">
        <v>0.45833333333333331</v>
      </c>
      <c r="Y2007" s="8" t="s">
        <v>37</v>
      </c>
      <c r="Z2007" s="8">
        <v>0.45833333333333331</v>
      </c>
      <c r="AA2007" s="8" t="s">
        <v>37</v>
      </c>
      <c r="AB2007">
        <v>50062</v>
      </c>
      <c r="AC2007" s="7">
        <v>1.5152867829450385</v>
      </c>
    </row>
    <row r="2008" spans="1:29" x14ac:dyDescent="0.35">
      <c r="A2008" s="1" t="s">
        <v>7513</v>
      </c>
      <c r="B2008" s="2" t="s">
        <v>7514</v>
      </c>
      <c r="C2008" s="2" t="s">
        <v>7515</v>
      </c>
      <c r="D2008" s="2" t="s">
        <v>41</v>
      </c>
      <c r="E2008" s="2" t="s">
        <v>33</v>
      </c>
      <c r="F2008" s="3" t="s">
        <v>177</v>
      </c>
      <c r="G2008" s="2" t="s">
        <v>7516</v>
      </c>
      <c r="H2008" s="2">
        <v>39.020705800000002</v>
      </c>
      <c r="I2008" s="4">
        <v>-77.013135399999996</v>
      </c>
      <c r="J2008" s="2">
        <v>2.5</v>
      </c>
      <c r="K2008" s="2">
        <v>55</v>
      </c>
      <c r="L2008" s="2">
        <v>1</v>
      </c>
      <c r="M2008" s="5" t="s">
        <v>51</v>
      </c>
      <c r="N2008" s="6">
        <v>0.85416666666666663</v>
      </c>
      <c r="O2008" s="6">
        <v>0.85416666666666663</v>
      </c>
      <c r="P2008" s="6">
        <v>0.85416666666666663</v>
      </c>
      <c r="Q2008" s="6">
        <v>0.85416666666666663</v>
      </c>
      <c r="R2008" s="6">
        <v>0.85416666666666663</v>
      </c>
      <c r="S2008" s="6">
        <v>0.85416666666666663</v>
      </c>
      <c r="T2008" s="6">
        <v>0.85416666666666663</v>
      </c>
      <c r="U2008" s="6">
        <v>0.85416666666666663</v>
      </c>
      <c r="V2008" s="6">
        <v>0.85416666666666663</v>
      </c>
      <c r="W2008" s="6">
        <v>0.85416666666666663</v>
      </c>
      <c r="X2008" s="6">
        <v>0.85416666666666663</v>
      </c>
      <c r="Y2008" s="6">
        <v>0.85416666666666663</v>
      </c>
      <c r="Z2008" s="6">
        <v>0.85416666666666663</v>
      </c>
      <c r="AA2008" s="6">
        <v>0.85416666666666663</v>
      </c>
      <c r="AB2008">
        <v>37050</v>
      </c>
      <c r="AC2008" s="7">
        <v>0.40494899650631611</v>
      </c>
    </row>
    <row r="2009" spans="1:29" x14ac:dyDescent="0.35">
      <c r="A2009" s="1" t="s">
        <v>7517</v>
      </c>
      <c r="B2009" s="2" t="s">
        <v>7518</v>
      </c>
      <c r="C2009" s="2" t="s">
        <v>7519</v>
      </c>
      <c r="D2009" s="2" t="s">
        <v>47</v>
      </c>
      <c r="E2009" s="2" t="s">
        <v>48</v>
      </c>
      <c r="F2009" s="3" t="s">
        <v>382</v>
      </c>
      <c r="G2009" s="2" t="s">
        <v>7520</v>
      </c>
      <c r="H2009" s="2">
        <v>38.894213000000001</v>
      </c>
      <c r="I2009" s="4">
        <v>-77.027607000000003</v>
      </c>
      <c r="J2009" s="2">
        <v>4</v>
      </c>
      <c r="K2009" s="2">
        <v>212</v>
      </c>
      <c r="L2009" s="2">
        <v>4</v>
      </c>
      <c r="M2009" s="5" t="s">
        <v>64</v>
      </c>
      <c r="N2009" s="8" t="s">
        <v>37</v>
      </c>
      <c r="O2009" s="8" t="s">
        <v>37</v>
      </c>
      <c r="P2009" s="8">
        <v>0.41666666666666669</v>
      </c>
      <c r="Q2009" s="8">
        <v>0.75</v>
      </c>
      <c r="R2009" s="8">
        <v>0.41666666666666669</v>
      </c>
      <c r="S2009" s="8">
        <v>0.75</v>
      </c>
      <c r="T2009" s="8">
        <v>0.41666666666666669</v>
      </c>
      <c r="U2009" s="8">
        <v>0.75</v>
      </c>
      <c r="V2009" s="8">
        <v>0.41666666666666669</v>
      </c>
      <c r="W2009" s="8">
        <v>0.75</v>
      </c>
      <c r="X2009" s="8" t="s">
        <v>37</v>
      </c>
      <c r="Y2009" s="8" t="s">
        <v>37</v>
      </c>
      <c r="Z2009" s="8" t="s">
        <v>37</v>
      </c>
      <c r="AA2009" s="8" t="s">
        <v>37</v>
      </c>
      <c r="AB2009">
        <v>37041</v>
      </c>
      <c r="AC2009" s="7">
        <v>1.8467769176871871</v>
      </c>
    </row>
    <row r="2010" spans="1:29" x14ac:dyDescent="0.35">
      <c r="A2010" s="1" t="s">
        <v>7521</v>
      </c>
      <c r="B2010" s="2" t="s">
        <v>334</v>
      </c>
      <c r="C2010" s="2" t="s">
        <v>7522</v>
      </c>
      <c r="D2010" s="2" t="s">
        <v>41</v>
      </c>
      <c r="E2010" s="2" t="s">
        <v>33</v>
      </c>
      <c r="F2010" s="3" t="s">
        <v>42</v>
      </c>
      <c r="G2010" s="2" t="s">
        <v>7523</v>
      </c>
      <c r="H2010" s="2">
        <v>38.991841000000001</v>
      </c>
      <c r="I2010" s="4">
        <v>-77.031711999999999</v>
      </c>
      <c r="J2010" s="2">
        <v>1.5</v>
      </c>
      <c r="K2010" s="2">
        <v>7</v>
      </c>
      <c r="L2010" s="2" t="s">
        <v>37</v>
      </c>
      <c r="M2010" s="5" t="s">
        <v>64</v>
      </c>
      <c r="N2010" s="6" t="s">
        <v>37</v>
      </c>
      <c r="O2010" s="6" t="s">
        <v>37</v>
      </c>
      <c r="P2010" s="6" t="s">
        <v>37</v>
      </c>
      <c r="Q2010" s="6" t="s">
        <v>37</v>
      </c>
      <c r="R2010" s="6" t="s">
        <v>37</v>
      </c>
      <c r="S2010" s="6" t="s">
        <v>37</v>
      </c>
      <c r="T2010" s="6" t="s">
        <v>37</v>
      </c>
      <c r="U2010" s="6" t="s">
        <v>37</v>
      </c>
      <c r="V2010" s="6" t="s">
        <v>37</v>
      </c>
      <c r="W2010" s="6" t="s">
        <v>37</v>
      </c>
      <c r="X2010" s="6" t="s">
        <v>37</v>
      </c>
      <c r="Y2010" s="6" t="s">
        <v>37</v>
      </c>
      <c r="Z2010" s="6" t="s">
        <v>37</v>
      </c>
      <c r="AA2010" s="6" t="s">
        <v>37</v>
      </c>
      <c r="AB2010">
        <v>50034</v>
      </c>
      <c r="AC2010" s="7">
        <v>5.2068199893658067E-2</v>
      </c>
    </row>
    <row r="2011" spans="1:29" x14ac:dyDescent="0.35">
      <c r="A2011" s="1" t="s">
        <v>7524</v>
      </c>
      <c r="B2011" s="2" t="s">
        <v>6918</v>
      </c>
      <c r="C2011" s="2" t="s">
        <v>743</v>
      </c>
      <c r="D2011" s="2" t="s">
        <v>47</v>
      </c>
      <c r="E2011" s="2" t="s">
        <v>48</v>
      </c>
      <c r="F2011" s="3" t="s">
        <v>382</v>
      </c>
      <c r="G2011" s="2" t="s">
        <v>7525</v>
      </c>
      <c r="H2011" s="2">
        <v>38.897019999999998</v>
      </c>
      <c r="I2011" s="4">
        <v>-77.023797999999999</v>
      </c>
      <c r="J2011" s="2">
        <v>3.5</v>
      </c>
      <c r="K2011" s="2">
        <v>758</v>
      </c>
      <c r="L2011" s="2">
        <v>2</v>
      </c>
      <c r="M2011" s="5" t="s">
        <v>36</v>
      </c>
      <c r="N2011" s="8">
        <v>0.45833333333333331</v>
      </c>
      <c r="O2011" s="8">
        <v>0.91666666666666663</v>
      </c>
      <c r="P2011" s="8">
        <v>0.45833333333333331</v>
      </c>
      <c r="Q2011" s="8">
        <v>0.91666666666666663</v>
      </c>
      <c r="R2011" s="8">
        <v>0.45833333333333331</v>
      </c>
      <c r="S2011" s="8">
        <v>0.91666666666666663</v>
      </c>
      <c r="T2011" s="8">
        <v>0.45833333333333331</v>
      </c>
      <c r="U2011" s="8">
        <v>0.91666666666666663</v>
      </c>
      <c r="V2011" s="8">
        <v>0.45833333333333331</v>
      </c>
      <c r="W2011" s="8">
        <v>0.91666666666666663</v>
      </c>
      <c r="X2011" s="8">
        <v>0.45833333333333331</v>
      </c>
      <c r="Y2011" s="8">
        <v>0.91666666666666663</v>
      </c>
      <c r="Z2011" s="8">
        <v>0.45833333333333331</v>
      </c>
      <c r="AA2011" s="8">
        <v>0.79166666666666663</v>
      </c>
      <c r="AB2011">
        <v>37041</v>
      </c>
      <c r="AC2011" s="7">
        <v>1.7736169288818193</v>
      </c>
    </row>
    <row r="2012" spans="1:29" x14ac:dyDescent="0.35">
      <c r="A2012" s="1" t="s">
        <v>7526</v>
      </c>
      <c r="B2012" s="2" t="s">
        <v>7527</v>
      </c>
      <c r="C2012" s="2" t="s">
        <v>7528</v>
      </c>
      <c r="D2012" s="2" t="s">
        <v>47</v>
      </c>
      <c r="E2012" s="2" t="s">
        <v>48</v>
      </c>
      <c r="F2012" s="3" t="s">
        <v>49</v>
      </c>
      <c r="G2012" s="2" t="s">
        <v>7529</v>
      </c>
      <c r="H2012" s="2">
        <v>38.904048000000003</v>
      </c>
      <c r="I2012" s="4">
        <v>-77.043091000000004</v>
      </c>
      <c r="J2012" s="2">
        <v>4</v>
      </c>
      <c r="K2012" s="2">
        <v>142</v>
      </c>
      <c r="L2012" s="2">
        <v>1</v>
      </c>
      <c r="M2012" s="5" t="s">
        <v>36</v>
      </c>
      <c r="N2012" s="6" t="s">
        <v>37</v>
      </c>
      <c r="O2012" s="6" t="s">
        <v>37</v>
      </c>
      <c r="P2012" s="6" t="s">
        <v>37</v>
      </c>
      <c r="Q2012" s="6" t="s">
        <v>37</v>
      </c>
      <c r="R2012" s="6" t="s">
        <v>37</v>
      </c>
      <c r="S2012" s="6" t="s">
        <v>37</v>
      </c>
      <c r="T2012" s="6" t="s">
        <v>37</v>
      </c>
      <c r="U2012" s="6" t="s">
        <v>37</v>
      </c>
      <c r="V2012" s="6" t="s">
        <v>37</v>
      </c>
      <c r="W2012" s="6" t="s">
        <v>37</v>
      </c>
      <c r="X2012" s="6" t="s">
        <v>37</v>
      </c>
      <c r="Y2012" s="6" t="s">
        <v>37</v>
      </c>
      <c r="Z2012" s="6" t="s">
        <v>37</v>
      </c>
      <c r="AA2012" s="6" t="s">
        <v>37</v>
      </c>
      <c r="AB2012">
        <v>50034</v>
      </c>
      <c r="AC2012" s="7">
        <v>1.7538128860549356</v>
      </c>
    </row>
    <row r="2013" spans="1:29" x14ac:dyDescent="0.35">
      <c r="A2013" s="1" t="s">
        <v>7530</v>
      </c>
      <c r="B2013" s="2" t="s">
        <v>7531</v>
      </c>
      <c r="C2013" s="2" t="s">
        <v>7532</v>
      </c>
      <c r="D2013" s="2" t="s">
        <v>85</v>
      </c>
      <c r="E2013" s="2" t="s">
        <v>33</v>
      </c>
      <c r="F2013" s="3" t="s">
        <v>86</v>
      </c>
      <c r="G2013" s="2" t="s">
        <v>7533</v>
      </c>
      <c r="H2013" s="2">
        <v>39.090454000000001</v>
      </c>
      <c r="I2013" s="4">
        <v>-76.862319999999997</v>
      </c>
      <c r="J2013" s="2">
        <v>4</v>
      </c>
      <c r="K2013" s="2">
        <v>7</v>
      </c>
      <c r="L2013" s="2" t="s">
        <v>37</v>
      </c>
      <c r="M2013" s="5" t="s">
        <v>64</v>
      </c>
      <c r="N2013" s="8">
        <v>0.45833333333333331</v>
      </c>
      <c r="O2013" s="8">
        <v>8.3333333333333329E-2</v>
      </c>
      <c r="P2013" s="8">
        <v>0.45833333333333331</v>
      </c>
      <c r="Q2013" s="8" t="s">
        <v>37</v>
      </c>
      <c r="R2013" s="8">
        <v>0.45833333333333331</v>
      </c>
      <c r="S2013" s="8" t="s">
        <v>37</v>
      </c>
      <c r="T2013" s="8">
        <v>0.45833333333333331</v>
      </c>
      <c r="U2013" s="8" t="s">
        <v>37</v>
      </c>
      <c r="V2013" s="8">
        <v>0.45833333333333331</v>
      </c>
      <c r="W2013" s="8">
        <v>8.3333333333333329E-2</v>
      </c>
      <c r="X2013" s="8">
        <v>0.375</v>
      </c>
      <c r="Y2013" s="8">
        <v>8.3333333333333329E-2</v>
      </c>
      <c r="Z2013" s="8">
        <v>0.45833333333333331</v>
      </c>
      <c r="AA2013" s="8" t="s">
        <v>37</v>
      </c>
      <c r="AB2013">
        <v>27329</v>
      </c>
      <c r="AC2013" s="7">
        <v>1.5605259156851226</v>
      </c>
    </row>
    <row r="2014" spans="1:29" x14ac:dyDescent="0.35">
      <c r="A2014" s="1" t="s">
        <v>7534</v>
      </c>
      <c r="B2014" s="2" t="s">
        <v>7535</v>
      </c>
      <c r="C2014" s="2" t="s">
        <v>7536</v>
      </c>
      <c r="D2014" s="2" t="s">
        <v>7537</v>
      </c>
      <c r="E2014" s="2" t="s">
        <v>33</v>
      </c>
      <c r="F2014" s="3" t="s">
        <v>7538</v>
      </c>
      <c r="G2014" s="2" t="s">
        <v>37</v>
      </c>
      <c r="H2014" s="2">
        <v>39.2281865</v>
      </c>
      <c r="I2014" s="4">
        <v>-77.285769700000003</v>
      </c>
      <c r="J2014" s="2">
        <v>4.5</v>
      </c>
      <c r="K2014" s="2">
        <v>38</v>
      </c>
      <c r="L2014" s="2">
        <v>1</v>
      </c>
      <c r="M2014" s="5" t="s">
        <v>64</v>
      </c>
      <c r="N2014" s="6">
        <v>0.70833333333333337</v>
      </c>
      <c r="O2014" s="6">
        <v>0.70833333333333337</v>
      </c>
      <c r="P2014" s="6">
        <v>0.70833333333333337</v>
      </c>
      <c r="Q2014" s="6">
        <v>0.70833333333333337</v>
      </c>
      <c r="R2014" s="6">
        <v>0.70833333333333337</v>
      </c>
      <c r="S2014" s="6">
        <v>0.70833333333333337</v>
      </c>
      <c r="T2014" s="6">
        <v>0.70833333333333337</v>
      </c>
      <c r="U2014" s="6">
        <v>0.70833333333333337</v>
      </c>
      <c r="V2014" s="6">
        <v>0.70833333333333337</v>
      </c>
      <c r="W2014" s="6">
        <v>0.70833333333333337</v>
      </c>
      <c r="X2014" s="6">
        <v>0.70833333333333337</v>
      </c>
      <c r="Y2014" s="6">
        <v>0.70833333333333337</v>
      </c>
      <c r="Z2014" s="6">
        <v>0.70833333333333337</v>
      </c>
      <c r="AA2014" s="6">
        <v>0.70833333333333337</v>
      </c>
      <c r="AB2014">
        <v>34778</v>
      </c>
      <c r="AC2014" s="7">
        <v>2.213505652419387</v>
      </c>
    </row>
    <row r="2015" spans="1:29" x14ac:dyDescent="0.35">
      <c r="A2015" s="1" t="s">
        <v>7539</v>
      </c>
      <c r="B2015" s="2" t="s">
        <v>7540</v>
      </c>
      <c r="C2015" s="2" t="s">
        <v>7541</v>
      </c>
      <c r="D2015" s="2" t="s">
        <v>32</v>
      </c>
      <c r="E2015" s="2" t="s">
        <v>33</v>
      </c>
      <c r="F2015" s="3" t="s">
        <v>34</v>
      </c>
      <c r="G2015" s="2" t="s">
        <v>7542</v>
      </c>
      <c r="H2015" s="2">
        <v>38.984935760497997</v>
      </c>
      <c r="I2015" s="4">
        <v>-76.986648559570298</v>
      </c>
      <c r="J2015" s="2">
        <v>3.5</v>
      </c>
      <c r="K2015" s="2">
        <v>40</v>
      </c>
      <c r="L2015" s="2">
        <v>2</v>
      </c>
      <c r="M2015" s="5" t="s">
        <v>64</v>
      </c>
      <c r="N2015" s="6" t="s">
        <v>37</v>
      </c>
      <c r="O2015" s="6" t="s">
        <v>37</v>
      </c>
      <c r="P2015" s="6" t="s">
        <v>37</v>
      </c>
      <c r="Q2015" s="6" t="s">
        <v>37</v>
      </c>
      <c r="R2015" s="6" t="s">
        <v>37</v>
      </c>
      <c r="S2015" s="6" t="s">
        <v>37</v>
      </c>
      <c r="T2015" s="6" t="s">
        <v>37</v>
      </c>
      <c r="U2015" s="6" t="s">
        <v>37</v>
      </c>
      <c r="V2015" s="6" t="s">
        <v>37</v>
      </c>
      <c r="W2015" s="6" t="s">
        <v>37</v>
      </c>
      <c r="X2015" s="6" t="s">
        <v>37</v>
      </c>
      <c r="Y2015" s="6" t="s">
        <v>37</v>
      </c>
      <c r="Z2015" s="6" t="s">
        <v>37</v>
      </c>
      <c r="AA2015" s="6" t="s">
        <v>37</v>
      </c>
      <c r="AB2015">
        <v>27393</v>
      </c>
      <c r="AC2015" s="7">
        <v>5.203933469870322E-2</v>
      </c>
    </row>
    <row r="2016" spans="1:29" x14ac:dyDescent="0.35">
      <c r="A2016" s="1" t="s">
        <v>7543</v>
      </c>
      <c r="B2016" s="2" t="s">
        <v>7544</v>
      </c>
      <c r="C2016" s="2" t="s">
        <v>7545</v>
      </c>
      <c r="D2016" s="2" t="s">
        <v>41</v>
      </c>
      <c r="E2016" s="2" t="s">
        <v>33</v>
      </c>
      <c r="F2016" s="3" t="s">
        <v>139</v>
      </c>
      <c r="G2016" s="2" t="s">
        <v>7546</v>
      </c>
      <c r="H2016" s="2">
        <v>39.039098899999999</v>
      </c>
      <c r="I2016" s="4">
        <v>-77.051199199999999</v>
      </c>
      <c r="J2016" s="2">
        <v>3.5</v>
      </c>
      <c r="K2016" s="2">
        <v>22</v>
      </c>
      <c r="L2016" s="2">
        <v>1</v>
      </c>
      <c r="M2016" s="5" t="s">
        <v>64</v>
      </c>
      <c r="N2016" s="6" t="s">
        <v>37</v>
      </c>
      <c r="O2016" s="6" t="s">
        <v>37</v>
      </c>
      <c r="P2016" s="6" t="s">
        <v>37</v>
      </c>
      <c r="Q2016" s="6" t="s">
        <v>37</v>
      </c>
      <c r="R2016" s="6" t="s">
        <v>37</v>
      </c>
      <c r="S2016" s="6" t="s">
        <v>37</v>
      </c>
      <c r="T2016" s="6" t="s">
        <v>37</v>
      </c>
      <c r="U2016" s="6" t="s">
        <v>37</v>
      </c>
      <c r="V2016" s="6" t="s">
        <v>37</v>
      </c>
      <c r="W2016" s="6" t="s">
        <v>37</v>
      </c>
      <c r="X2016" s="6" t="s">
        <v>37</v>
      </c>
      <c r="Y2016" s="6" t="s">
        <v>37</v>
      </c>
      <c r="Z2016" s="6" t="s">
        <v>37</v>
      </c>
      <c r="AA2016" s="6" t="s">
        <v>37</v>
      </c>
      <c r="AB2016">
        <v>50034</v>
      </c>
      <c r="AC2016" s="7">
        <v>0.97236132773214201</v>
      </c>
    </row>
    <row r="2017" spans="1:29" x14ac:dyDescent="0.35">
      <c r="A2017" s="1" t="s">
        <v>7547</v>
      </c>
      <c r="B2017" s="2" t="s">
        <v>7548</v>
      </c>
      <c r="C2017" s="2" t="s">
        <v>7549</v>
      </c>
      <c r="D2017" s="2" t="s">
        <v>41</v>
      </c>
      <c r="E2017" s="2" t="s">
        <v>33</v>
      </c>
      <c r="F2017" s="3" t="s">
        <v>42</v>
      </c>
      <c r="G2017" s="2" t="s">
        <v>7550</v>
      </c>
      <c r="H2017" s="2">
        <v>38.996833247462597</v>
      </c>
      <c r="I2017" s="4">
        <v>-77.024637900023905</v>
      </c>
      <c r="J2017" s="2">
        <v>4.5</v>
      </c>
      <c r="K2017" s="2">
        <v>21</v>
      </c>
      <c r="L2017" s="2" t="s">
        <v>37</v>
      </c>
      <c r="M2017" s="5" t="s">
        <v>64</v>
      </c>
      <c r="N2017" s="6" t="s">
        <v>37</v>
      </c>
      <c r="O2017" s="6" t="s">
        <v>37</v>
      </c>
      <c r="P2017" s="6" t="s">
        <v>37</v>
      </c>
      <c r="Q2017" s="6" t="s">
        <v>37</v>
      </c>
      <c r="R2017" s="6" t="s">
        <v>37</v>
      </c>
      <c r="S2017" s="6" t="s">
        <v>37</v>
      </c>
      <c r="T2017" s="6" t="s">
        <v>37</v>
      </c>
      <c r="U2017" s="6" t="s">
        <v>37</v>
      </c>
      <c r="V2017" s="6" t="s">
        <v>37</v>
      </c>
      <c r="W2017" s="6" t="s">
        <v>37</v>
      </c>
      <c r="X2017" s="6" t="s">
        <v>37</v>
      </c>
      <c r="Y2017" s="6" t="s">
        <v>37</v>
      </c>
      <c r="Z2017" s="6" t="s">
        <v>37</v>
      </c>
      <c r="AA2017" s="6" t="s">
        <v>37</v>
      </c>
      <c r="AB2017">
        <v>31868</v>
      </c>
      <c r="AC2017" s="7">
        <v>2.699186583450968E-2</v>
      </c>
    </row>
    <row r="2018" spans="1:29" x14ac:dyDescent="0.35">
      <c r="A2018" s="1" t="s">
        <v>7551</v>
      </c>
      <c r="B2018" s="2" t="s">
        <v>7552</v>
      </c>
      <c r="C2018" s="2" t="s">
        <v>7553</v>
      </c>
      <c r="D2018" s="2" t="s">
        <v>120</v>
      </c>
      <c r="E2018" s="2" t="s">
        <v>33</v>
      </c>
      <c r="F2018" s="3" t="s">
        <v>121</v>
      </c>
      <c r="G2018" s="2" t="s">
        <v>7554</v>
      </c>
      <c r="H2018" s="2">
        <v>38.981647000000002</v>
      </c>
      <c r="I2018" s="4">
        <v>-76.938750999999996</v>
      </c>
      <c r="J2018" s="2">
        <v>3</v>
      </c>
      <c r="K2018" s="2">
        <v>14</v>
      </c>
      <c r="L2018" s="2" t="s">
        <v>37</v>
      </c>
      <c r="M2018" s="5" t="s">
        <v>51</v>
      </c>
      <c r="N2018" s="8">
        <v>0.22916666666666666</v>
      </c>
      <c r="O2018" s="8">
        <v>0.875</v>
      </c>
      <c r="P2018" s="8">
        <v>0.22916666666666666</v>
      </c>
      <c r="Q2018" s="8">
        <v>0.875</v>
      </c>
      <c r="R2018" s="8">
        <v>0.22916666666666666</v>
      </c>
      <c r="S2018" s="8">
        <v>0.875</v>
      </c>
      <c r="T2018" s="8">
        <v>0.22916666666666666</v>
      </c>
      <c r="U2018" s="8">
        <v>0.875</v>
      </c>
      <c r="V2018" s="8">
        <v>0.22916666666666666</v>
      </c>
      <c r="W2018" s="8">
        <v>0.89583333333333337</v>
      </c>
      <c r="X2018" s="8">
        <v>0.20833333333333334</v>
      </c>
      <c r="Y2018" s="8">
        <v>0.875</v>
      </c>
      <c r="Z2018" s="8">
        <v>0.25</v>
      </c>
      <c r="AA2018" s="8">
        <v>0.875</v>
      </c>
      <c r="AB2018">
        <v>50014</v>
      </c>
      <c r="AC2018" s="7">
        <v>1.3008785792999999E-2</v>
      </c>
    </row>
    <row r="2019" spans="1:29" x14ac:dyDescent="0.35">
      <c r="A2019" s="1" t="s">
        <v>7555</v>
      </c>
      <c r="B2019" s="2" t="s">
        <v>7556</v>
      </c>
      <c r="C2019" s="2" t="s">
        <v>7557</v>
      </c>
      <c r="D2019" s="2" t="s">
        <v>47</v>
      </c>
      <c r="E2019" s="2" t="s">
        <v>48</v>
      </c>
      <c r="F2019" s="3" t="s">
        <v>98</v>
      </c>
      <c r="G2019" s="2" t="s">
        <v>7558</v>
      </c>
      <c r="H2019" s="2">
        <v>38.965730000000001</v>
      </c>
      <c r="I2019" s="4">
        <v>-77.016509999999997</v>
      </c>
      <c r="J2019" s="2">
        <v>4</v>
      </c>
      <c r="K2019" s="2">
        <v>82</v>
      </c>
      <c r="L2019" s="2">
        <v>2</v>
      </c>
      <c r="M2019" s="5" t="s">
        <v>64</v>
      </c>
      <c r="N2019" s="8">
        <v>0.45833333333333331</v>
      </c>
      <c r="O2019" s="8">
        <v>0.91666666666666663</v>
      </c>
      <c r="P2019" s="8">
        <v>0.45833333333333331</v>
      </c>
      <c r="Q2019" s="8">
        <v>0.91666666666666663</v>
      </c>
      <c r="R2019" s="8">
        <v>0.45833333333333331</v>
      </c>
      <c r="S2019" s="8">
        <v>0.91666666666666663</v>
      </c>
      <c r="T2019" s="8">
        <v>0.45833333333333331</v>
      </c>
      <c r="U2019" s="8">
        <v>0.91666666666666663</v>
      </c>
      <c r="V2019" s="8">
        <v>0.45833333333333331</v>
      </c>
      <c r="W2019" s="8">
        <v>0.95833333333333337</v>
      </c>
      <c r="X2019" s="8">
        <v>0.45833333333333331</v>
      </c>
      <c r="Y2019" s="8">
        <v>0.95833333333333337</v>
      </c>
      <c r="Z2019" s="8">
        <v>0.45833333333333331</v>
      </c>
      <c r="AA2019" s="8">
        <v>0.91666666666666663</v>
      </c>
      <c r="AB2019">
        <v>37041</v>
      </c>
      <c r="AC2019" s="7">
        <v>0.50809259146376129</v>
      </c>
    </row>
    <row r="2020" spans="1:29" x14ac:dyDescent="0.35">
      <c r="A2020" s="1" t="s">
        <v>7559</v>
      </c>
      <c r="B2020" s="2" t="s">
        <v>3182</v>
      </c>
      <c r="C2020" s="2" t="s">
        <v>1035</v>
      </c>
      <c r="D2020" s="2" t="s">
        <v>85</v>
      </c>
      <c r="E2020" s="2" t="s">
        <v>33</v>
      </c>
      <c r="F2020" s="3" t="s">
        <v>86</v>
      </c>
      <c r="G2020" s="2" t="s">
        <v>7560</v>
      </c>
      <c r="H2020" s="2">
        <v>39.0947272960465</v>
      </c>
      <c r="I2020" s="4">
        <v>-76.857574142595595</v>
      </c>
      <c r="J2020" s="2">
        <v>2</v>
      </c>
      <c r="K2020" s="2">
        <v>115</v>
      </c>
      <c r="L2020" s="2">
        <v>2</v>
      </c>
      <c r="M2020" s="5" t="s">
        <v>64</v>
      </c>
      <c r="N2020" s="6" t="s">
        <v>37</v>
      </c>
      <c r="O2020" s="6" t="s">
        <v>37</v>
      </c>
      <c r="P2020" s="6" t="s">
        <v>37</v>
      </c>
      <c r="Q2020" s="6" t="s">
        <v>37</v>
      </c>
      <c r="R2020" s="6" t="s">
        <v>37</v>
      </c>
      <c r="S2020" s="6" t="s">
        <v>37</v>
      </c>
      <c r="T2020" s="6" t="s">
        <v>37</v>
      </c>
      <c r="U2020" s="6" t="s">
        <v>37</v>
      </c>
      <c r="V2020" s="6" t="s">
        <v>37</v>
      </c>
      <c r="W2020" s="6" t="s">
        <v>37</v>
      </c>
      <c r="X2020" s="6" t="s">
        <v>37</v>
      </c>
      <c r="Y2020" s="6" t="s">
        <v>37</v>
      </c>
      <c r="Z2020" s="6" t="s">
        <v>37</v>
      </c>
      <c r="AA2020" s="6" t="s">
        <v>37</v>
      </c>
      <c r="AB2020">
        <v>50040</v>
      </c>
      <c r="AC2020" s="7">
        <v>1.5467680916835096</v>
      </c>
    </row>
    <row r="2021" spans="1:29" x14ac:dyDescent="0.35">
      <c r="A2021" s="1" t="s">
        <v>7561</v>
      </c>
      <c r="B2021" s="2" t="s">
        <v>7562</v>
      </c>
      <c r="C2021" s="2" t="s">
        <v>37</v>
      </c>
      <c r="D2021" s="2" t="s">
        <v>5357</v>
      </c>
      <c r="E2021" s="2" t="s">
        <v>33</v>
      </c>
      <c r="F2021" s="3" t="s">
        <v>5358</v>
      </c>
      <c r="G2021" s="2" t="s">
        <v>7563</v>
      </c>
      <c r="H2021" s="2">
        <v>39.010210000000001</v>
      </c>
      <c r="I2021" s="4">
        <v>-76.684539999999998</v>
      </c>
      <c r="J2021" s="2">
        <v>4</v>
      </c>
      <c r="K2021" s="2">
        <v>3</v>
      </c>
      <c r="L2021" s="2" t="s">
        <v>37</v>
      </c>
      <c r="M2021" s="5" t="s">
        <v>64</v>
      </c>
      <c r="N2021" s="6" t="s">
        <v>37</v>
      </c>
      <c r="O2021" s="6" t="s">
        <v>37</v>
      </c>
      <c r="P2021" s="6" t="s">
        <v>37</v>
      </c>
      <c r="Q2021" s="6" t="s">
        <v>37</v>
      </c>
      <c r="R2021" s="6" t="s">
        <v>37</v>
      </c>
      <c r="S2021" s="6" t="s">
        <v>37</v>
      </c>
      <c r="T2021" s="6" t="s">
        <v>37</v>
      </c>
      <c r="U2021" s="6" t="s">
        <v>37</v>
      </c>
      <c r="V2021" s="6" t="s">
        <v>37</v>
      </c>
      <c r="W2021" s="6" t="s">
        <v>37</v>
      </c>
      <c r="X2021" s="6" t="s">
        <v>37</v>
      </c>
      <c r="Y2021" s="6" t="s">
        <v>37</v>
      </c>
      <c r="Z2021" s="6" t="s">
        <v>37</v>
      </c>
      <c r="AA2021" s="6" t="s">
        <v>37</v>
      </c>
      <c r="AB2021">
        <v>50062</v>
      </c>
      <c r="AC2021" s="7">
        <v>1.4933408163891098</v>
      </c>
    </row>
    <row r="2022" spans="1:29" x14ac:dyDescent="0.35">
      <c r="A2022" s="1" t="s">
        <v>7564</v>
      </c>
      <c r="B2022" s="2" t="s">
        <v>1596</v>
      </c>
      <c r="C2022" s="2" t="s">
        <v>7565</v>
      </c>
      <c r="D2022" s="2" t="s">
        <v>41</v>
      </c>
      <c r="E2022" s="2" t="s">
        <v>33</v>
      </c>
      <c r="F2022" s="3" t="s">
        <v>241</v>
      </c>
      <c r="G2022" s="2" t="s">
        <v>7566</v>
      </c>
      <c r="H2022" s="2">
        <v>39.077005800000002</v>
      </c>
      <c r="I2022" s="4">
        <v>-77.003477200000006</v>
      </c>
      <c r="J2022" s="2">
        <v>3</v>
      </c>
      <c r="K2022" s="2">
        <v>70</v>
      </c>
      <c r="L2022" s="2">
        <v>2</v>
      </c>
      <c r="M2022" s="5" t="s">
        <v>64</v>
      </c>
      <c r="N2022" s="6">
        <v>0.875</v>
      </c>
      <c r="O2022" s="6">
        <v>0.875</v>
      </c>
      <c r="P2022" s="6">
        <v>0.875</v>
      </c>
      <c r="Q2022" s="6">
        <v>0.875</v>
      </c>
      <c r="R2022" s="6">
        <v>0.875</v>
      </c>
      <c r="S2022" s="6">
        <v>0.875</v>
      </c>
      <c r="T2022" s="6">
        <v>0.875</v>
      </c>
      <c r="U2022" s="6">
        <v>0.875</v>
      </c>
      <c r="V2022" s="6">
        <v>0.875</v>
      </c>
      <c r="W2022" s="6">
        <v>0.875</v>
      </c>
      <c r="X2022" s="6">
        <v>0.875</v>
      </c>
      <c r="Y2022" s="6">
        <v>0.875</v>
      </c>
      <c r="Z2022" s="6">
        <v>0.875</v>
      </c>
      <c r="AA2022" s="6">
        <v>0.875</v>
      </c>
      <c r="AB2022">
        <v>37124</v>
      </c>
      <c r="AC2022" s="7">
        <v>1.2837302545895419</v>
      </c>
    </row>
    <row r="2023" spans="1:29" x14ac:dyDescent="0.35">
      <c r="A2023" s="1" t="s">
        <v>7567</v>
      </c>
      <c r="B2023" s="2" t="s">
        <v>7568</v>
      </c>
      <c r="C2023" s="2" t="s">
        <v>7569</v>
      </c>
      <c r="D2023" s="2" t="s">
        <v>47</v>
      </c>
      <c r="E2023" s="2" t="s">
        <v>48</v>
      </c>
      <c r="F2023" s="3" t="s">
        <v>98</v>
      </c>
      <c r="G2023" s="2" t="s">
        <v>7570</v>
      </c>
      <c r="H2023" s="2">
        <v>38.953323364257798</v>
      </c>
      <c r="I2023" s="4">
        <v>-77.027244567871094</v>
      </c>
      <c r="J2023" s="2">
        <v>3</v>
      </c>
      <c r="K2023" s="2">
        <v>18</v>
      </c>
      <c r="L2023" s="2">
        <v>1</v>
      </c>
      <c r="M2023" s="5" t="s">
        <v>36</v>
      </c>
      <c r="N2023" s="8">
        <v>0.625</v>
      </c>
      <c r="O2023" s="8">
        <v>0.875</v>
      </c>
      <c r="P2023" s="8">
        <v>0.625</v>
      </c>
      <c r="Q2023" s="8">
        <v>0.875</v>
      </c>
      <c r="R2023" s="8">
        <v>0.625</v>
      </c>
      <c r="S2023" s="8">
        <v>0.875</v>
      </c>
      <c r="T2023" s="8">
        <v>0.625</v>
      </c>
      <c r="U2023" s="8">
        <v>0.875</v>
      </c>
      <c r="V2023" s="8">
        <v>0.45833333333333331</v>
      </c>
      <c r="W2023" s="8">
        <v>0.91666666666666663</v>
      </c>
      <c r="X2023" s="8">
        <v>0.45833333333333331</v>
      </c>
      <c r="Y2023" s="8">
        <v>0.91666666666666663</v>
      </c>
      <c r="Z2023" s="8">
        <v>0.45833333333333331</v>
      </c>
      <c r="AA2023" s="8">
        <v>0.91666666666666663</v>
      </c>
      <c r="AB2023">
        <v>50034</v>
      </c>
      <c r="AC2023" s="7">
        <v>0.78245517824912891</v>
      </c>
    </row>
    <row r="2024" spans="1:29" x14ac:dyDescent="0.35">
      <c r="A2024" s="1" t="s">
        <v>7571</v>
      </c>
      <c r="B2024" s="2" t="s">
        <v>7572</v>
      </c>
      <c r="C2024" s="2" t="s">
        <v>7573</v>
      </c>
      <c r="D2024" s="2" t="s">
        <v>47</v>
      </c>
      <c r="E2024" s="2" t="s">
        <v>48</v>
      </c>
      <c r="F2024" s="3" t="s">
        <v>274</v>
      </c>
      <c r="G2024" s="2" t="s">
        <v>7574</v>
      </c>
      <c r="H2024" s="2">
        <v>38.921089000000002</v>
      </c>
      <c r="I2024" s="4">
        <v>-77.035933999999997</v>
      </c>
      <c r="J2024" s="2">
        <v>4.5</v>
      </c>
      <c r="K2024" s="2">
        <v>153</v>
      </c>
      <c r="L2024" s="2" t="s">
        <v>37</v>
      </c>
      <c r="M2024" s="5" t="s">
        <v>64</v>
      </c>
      <c r="N2024" s="6" t="s">
        <v>37</v>
      </c>
      <c r="O2024" s="6" t="s">
        <v>37</v>
      </c>
      <c r="P2024" s="6" t="s">
        <v>37</v>
      </c>
      <c r="Q2024" s="6" t="s">
        <v>37</v>
      </c>
      <c r="R2024" s="6" t="s">
        <v>37</v>
      </c>
      <c r="S2024" s="6" t="s">
        <v>37</v>
      </c>
      <c r="T2024" s="6" t="s">
        <v>37</v>
      </c>
      <c r="U2024" s="6" t="s">
        <v>37</v>
      </c>
      <c r="V2024" s="6" t="s">
        <v>37</v>
      </c>
      <c r="W2024" s="6" t="s">
        <v>37</v>
      </c>
      <c r="X2024" s="6" t="s">
        <v>37</v>
      </c>
      <c r="Y2024" s="6" t="s">
        <v>37</v>
      </c>
      <c r="Z2024" s="6" t="s">
        <v>37</v>
      </c>
      <c r="AA2024" s="6" t="s">
        <v>37</v>
      </c>
      <c r="AB2024">
        <v>50034</v>
      </c>
      <c r="AC2024" s="7">
        <v>1.4099542251298256</v>
      </c>
    </row>
    <row r="2025" spans="1:29" x14ac:dyDescent="0.35">
      <c r="A2025" s="1" t="s">
        <v>7575</v>
      </c>
      <c r="B2025" s="2" t="s">
        <v>1392</v>
      </c>
      <c r="C2025" s="2" t="s">
        <v>7576</v>
      </c>
      <c r="D2025" s="2" t="s">
        <v>189</v>
      </c>
      <c r="E2025" s="2" t="s">
        <v>33</v>
      </c>
      <c r="F2025" s="3" t="s">
        <v>310</v>
      </c>
      <c r="G2025" s="2" t="s">
        <v>7577</v>
      </c>
      <c r="H2025" s="2">
        <v>38.962679036915901</v>
      </c>
      <c r="I2025" s="4">
        <v>-76.993185281753497</v>
      </c>
      <c r="J2025" s="2">
        <v>4</v>
      </c>
      <c r="K2025" s="2">
        <v>8</v>
      </c>
      <c r="L2025" s="2">
        <v>1</v>
      </c>
      <c r="M2025" s="5" t="s">
        <v>64</v>
      </c>
      <c r="N2025" s="6" t="s">
        <v>37</v>
      </c>
      <c r="O2025" s="6" t="s">
        <v>37</v>
      </c>
      <c r="P2025" s="6" t="s">
        <v>37</v>
      </c>
      <c r="Q2025" s="6" t="s">
        <v>37</v>
      </c>
      <c r="R2025" s="6" t="s">
        <v>37</v>
      </c>
      <c r="S2025" s="6" t="s">
        <v>37</v>
      </c>
      <c r="T2025" s="6" t="s">
        <v>37</v>
      </c>
      <c r="U2025" s="6" t="s">
        <v>37</v>
      </c>
      <c r="V2025" s="6" t="s">
        <v>37</v>
      </c>
      <c r="W2025" s="6" t="s">
        <v>37</v>
      </c>
      <c r="X2025" s="6" t="s">
        <v>37</v>
      </c>
      <c r="Y2025" s="6" t="s">
        <v>37</v>
      </c>
      <c r="Z2025" s="6" t="s">
        <v>37</v>
      </c>
      <c r="AA2025" s="6" t="s">
        <v>37</v>
      </c>
      <c r="AB2025">
        <v>37041</v>
      </c>
      <c r="AC2025" s="7">
        <v>0.45006231513187744</v>
      </c>
    </row>
    <row r="2026" spans="1:29" x14ac:dyDescent="0.35">
      <c r="A2026" s="1" t="s">
        <v>7578</v>
      </c>
      <c r="B2026" s="2" t="s">
        <v>334</v>
      </c>
      <c r="C2026" s="2" t="s">
        <v>7579</v>
      </c>
      <c r="D2026" s="2" t="s">
        <v>411</v>
      </c>
      <c r="E2026" s="2" t="s">
        <v>33</v>
      </c>
      <c r="F2026" s="3" t="s">
        <v>412</v>
      </c>
      <c r="G2026" s="2" t="s">
        <v>7580</v>
      </c>
      <c r="H2026" s="2">
        <v>39.14949352</v>
      </c>
      <c r="I2026" s="4">
        <v>-76.911351280000005</v>
      </c>
      <c r="J2026" s="2">
        <v>1</v>
      </c>
      <c r="K2026" s="2">
        <v>1</v>
      </c>
      <c r="L2026" s="2" t="s">
        <v>37</v>
      </c>
      <c r="M2026" s="5" t="s">
        <v>64</v>
      </c>
      <c r="N2026" s="8">
        <v>0.44791666666666669</v>
      </c>
      <c r="O2026" s="8">
        <v>0.91666666666666663</v>
      </c>
      <c r="P2026" s="8">
        <v>0.44791666666666669</v>
      </c>
      <c r="Q2026" s="8">
        <v>0.91666666666666663</v>
      </c>
      <c r="R2026" s="8">
        <v>0.44791666666666669</v>
      </c>
      <c r="S2026" s="8">
        <v>0.91666666666666663</v>
      </c>
      <c r="T2026" s="8">
        <v>0.44791666666666669</v>
      </c>
      <c r="U2026" s="8">
        <v>0.91666666666666663</v>
      </c>
      <c r="V2026" s="8">
        <v>0.44791666666666669</v>
      </c>
      <c r="W2026" s="8">
        <v>0.91666666666666663</v>
      </c>
      <c r="X2026" s="8">
        <v>0.44791666666666669</v>
      </c>
      <c r="Y2026" s="8">
        <v>0.91666666666666663</v>
      </c>
      <c r="Z2026" s="8">
        <v>0.44791666666666669</v>
      </c>
      <c r="AA2026" s="8">
        <v>0.91666666666666663</v>
      </c>
      <c r="AB2026">
        <v>50040</v>
      </c>
      <c r="AC2026" s="7">
        <v>1.2898063902137034</v>
      </c>
    </row>
    <row r="2027" spans="1:29" x14ac:dyDescent="0.35">
      <c r="A2027" s="1" t="s">
        <v>7581</v>
      </c>
      <c r="B2027" s="2" t="s">
        <v>7582</v>
      </c>
      <c r="C2027" s="2" t="s">
        <v>7583</v>
      </c>
      <c r="D2027" s="2" t="s">
        <v>47</v>
      </c>
      <c r="E2027" s="2" t="s">
        <v>48</v>
      </c>
      <c r="F2027" s="3" t="s">
        <v>71</v>
      </c>
      <c r="G2027" s="2" t="s">
        <v>7584</v>
      </c>
      <c r="H2027" s="2">
        <v>38.910559999999997</v>
      </c>
      <c r="I2027" s="4">
        <v>-77.031570000000002</v>
      </c>
      <c r="J2027" s="2">
        <v>3.5</v>
      </c>
      <c r="K2027" s="2">
        <v>468</v>
      </c>
      <c r="L2027" s="2">
        <v>2</v>
      </c>
      <c r="M2027" s="5" t="s">
        <v>51</v>
      </c>
      <c r="N2027" s="6">
        <v>0.90625</v>
      </c>
      <c r="O2027" s="6">
        <v>0.90625</v>
      </c>
      <c r="P2027" s="6">
        <v>0.90625</v>
      </c>
      <c r="Q2027" s="6">
        <v>0.90625</v>
      </c>
      <c r="R2027" s="6">
        <v>0.90625</v>
      </c>
      <c r="S2027" s="6">
        <v>0.90625</v>
      </c>
      <c r="T2027" s="6">
        <v>0.90625</v>
      </c>
      <c r="U2027" s="6">
        <v>0.90625</v>
      </c>
      <c r="V2027" s="6">
        <v>0.90625</v>
      </c>
      <c r="W2027" s="6">
        <v>0.90625</v>
      </c>
      <c r="X2027" s="6">
        <v>0.90625</v>
      </c>
      <c r="Y2027" s="6">
        <v>0.90625</v>
      </c>
      <c r="Z2027" s="6">
        <v>0.90625</v>
      </c>
      <c r="AA2027" s="6">
        <v>0.90625</v>
      </c>
      <c r="AB2027">
        <v>37041</v>
      </c>
      <c r="AC2027" s="7">
        <v>1.5770906441339421</v>
      </c>
    </row>
    <row r="2028" spans="1:29" x14ac:dyDescent="0.35">
      <c r="A2028" s="1" t="s">
        <v>7585</v>
      </c>
      <c r="B2028" s="2" t="s">
        <v>7586</v>
      </c>
      <c r="C2028" s="2" t="s">
        <v>7587</v>
      </c>
      <c r="D2028" s="2" t="s">
        <v>41</v>
      </c>
      <c r="E2028" s="2" t="s">
        <v>33</v>
      </c>
      <c r="F2028" s="3" t="s">
        <v>139</v>
      </c>
      <c r="G2028" s="2" t="s">
        <v>7588</v>
      </c>
      <c r="H2028" s="2">
        <v>39.039800999999997</v>
      </c>
      <c r="I2028" s="4">
        <v>-77.054349000000002</v>
      </c>
      <c r="J2028" s="2">
        <v>2</v>
      </c>
      <c r="K2028" s="2">
        <v>18</v>
      </c>
      <c r="L2028" s="2">
        <v>1</v>
      </c>
      <c r="M2028" s="5" t="s">
        <v>36</v>
      </c>
      <c r="N2028" s="6">
        <v>0.95833333333333337</v>
      </c>
      <c r="O2028" s="6">
        <v>0.95833333333333337</v>
      </c>
      <c r="P2028" s="6">
        <v>0.95833333333333337</v>
      </c>
      <c r="Q2028" s="6">
        <v>0.95833333333333337</v>
      </c>
      <c r="R2028" s="6">
        <v>0.95833333333333337</v>
      </c>
      <c r="S2028" s="6">
        <v>0.95833333333333337</v>
      </c>
      <c r="T2028" s="6">
        <v>0.95833333333333337</v>
      </c>
      <c r="U2028" s="6">
        <v>0.95833333333333337</v>
      </c>
      <c r="V2028" s="6">
        <v>0.95833333333333337</v>
      </c>
      <c r="W2028" s="6">
        <v>0.95833333333333337</v>
      </c>
      <c r="X2028" s="6">
        <v>0.95833333333333337</v>
      </c>
      <c r="Y2028" s="6">
        <v>0.95833333333333337</v>
      </c>
      <c r="Z2028" s="6">
        <v>0.95833333333333337</v>
      </c>
      <c r="AA2028" s="6">
        <v>0.95833333333333337</v>
      </c>
      <c r="AB2028">
        <v>50034</v>
      </c>
      <c r="AC2028" s="7">
        <v>1.0118891882629935</v>
      </c>
    </row>
    <row r="2029" spans="1:29" x14ac:dyDescent="0.35">
      <c r="A2029" s="1" t="s">
        <v>7589</v>
      </c>
      <c r="B2029" s="2" t="s">
        <v>7590</v>
      </c>
      <c r="C2029" s="2" t="s">
        <v>7591</v>
      </c>
      <c r="D2029" s="2" t="s">
        <v>114</v>
      </c>
      <c r="E2029" s="2" t="s">
        <v>33</v>
      </c>
      <c r="F2029" s="3" t="s">
        <v>336</v>
      </c>
      <c r="G2029" s="2" t="s">
        <v>7592</v>
      </c>
      <c r="H2029" s="2">
        <v>38.968474878808003</v>
      </c>
      <c r="I2029" s="4">
        <v>-76.758614469386103</v>
      </c>
      <c r="J2029" s="2">
        <v>4.5</v>
      </c>
      <c r="K2029" s="2">
        <v>127</v>
      </c>
      <c r="L2029" s="2">
        <v>1</v>
      </c>
      <c r="M2029" s="5" t="s">
        <v>64</v>
      </c>
      <c r="N2029" s="8" t="s">
        <v>37</v>
      </c>
      <c r="O2029" s="8" t="s">
        <v>37</v>
      </c>
      <c r="P2029" s="8" t="s">
        <v>37</v>
      </c>
      <c r="Q2029" s="8" t="s">
        <v>37</v>
      </c>
      <c r="R2029" s="8" t="s">
        <v>37</v>
      </c>
      <c r="S2029" s="8" t="s">
        <v>37</v>
      </c>
      <c r="T2029" s="8">
        <v>0.45833333333333331</v>
      </c>
      <c r="U2029" s="8">
        <v>0.75</v>
      </c>
      <c r="V2029" s="8" t="s">
        <v>37</v>
      </c>
      <c r="W2029" s="8" t="s">
        <v>37</v>
      </c>
      <c r="X2029" s="8" t="s">
        <v>37</v>
      </c>
      <c r="Y2029" s="8" t="s">
        <v>37</v>
      </c>
      <c r="Z2029" s="8" t="s">
        <v>37</v>
      </c>
      <c r="AA2029" s="8" t="s">
        <v>37</v>
      </c>
      <c r="AB2029">
        <v>50062</v>
      </c>
      <c r="AC2029" s="7">
        <v>0.9525357030686129</v>
      </c>
    </row>
    <row r="2030" spans="1:29" x14ac:dyDescent="0.35">
      <c r="A2030" s="1" t="s">
        <v>7593</v>
      </c>
      <c r="B2030" s="2" t="s">
        <v>7594</v>
      </c>
      <c r="C2030" s="2" t="s">
        <v>7595</v>
      </c>
      <c r="D2030" s="2" t="s">
        <v>47</v>
      </c>
      <c r="E2030" s="2" t="s">
        <v>48</v>
      </c>
      <c r="F2030" s="3" t="s">
        <v>1286</v>
      </c>
      <c r="G2030" s="2" t="s">
        <v>37</v>
      </c>
      <c r="H2030" s="2">
        <v>38.9724023255473</v>
      </c>
      <c r="I2030" s="4">
        <v>-77.014494761824594</v>
      </c>
      <c r="J2030" s="2">
        <v>5</v>
      </c>
      <c r="K2030" s="2">
        <v>2</v>
      </c>
      <c r="L2030" s="2" t="s">
        <v>37</v>
      </c>
      <c r="M2030" s="5" t="s">
        <v>64</v>
      </c>
      <c r="N2030" s="6" t="s">
        <v>37</v>
      </c>
      <c r="O2030" s="6" t="s">
        <v>37</v>
      </c>
      <c r="P2030" s="6" t="s">
        <v>37</v>
      </c>
      <c r="Q2030" s="6" t="s">
        <v>37</v>
      </c>
      <c r="R2030" s="6" t="s">
        <v>37</v>
      </c>
      <c r="S2030" s="6" t="s">
        <v>37</v>
      </c>
      <c r="T2030" s="6" t="s">
        <v>37</v>
      </c>
      <c r="U2030" s="6" t="s">
        <v>37</v>
      </c>
      <c r="V2030" s="6" t="s">
        <v>37</v>
      </c>
      <c r="W2030" s="6" t="s">
        <v>37</v>
      </c>
      <c r="X2030" s="6" t="s">
        <v>37</v>
      </c>
      <c r="Y2030" s="6" t="s">
        <v>37</v>
      </c>
      <c r="Z2030" s="6" t="s">
        <v>37</v>
      </c>
      <c r="AA2030" s="6" t="s">
        <v>37</v>
      </c>
      <c r="AB2030">
        <v>37041</v>
      </c>
      <c r="AC2030" s="7">
        <v>0.39037286189839354</v>
      </c>
    </row>
    <row r="2031" spans="1:29" x14ac:dyDescent="0.35">
      <c r="A2031" s="1" t="s">
        <v>7596</v>
      </c>
      <c r="B2031" s="2" t="s">
        <v>7597</v>
      </c>
      <c r="C2031" s="2" t="s">
        <v>7598</v>
      </c>
      <c r="D2031" s="2" t="s">
        <v>41</v>
      </c>
      <c r="E2031" s="2" t="s">
        <v>33</v>
      </c>
      <c r="F2031" s="3" t="s">
        <v>177</v>
      </c>
      <c r="G2031" s="2" t="s">
        <v>7599</v>
      </c>
      <c r="H2031" s="2">
        <v>39.020695000000003</v>
      </c>
      <c r="I2031" s="4">
        <v>-77.015266999999994</v>
      </c>
      <c r="J2031" s="2">
        <v>2</v>
      </c>
      <c r="K2031" s="2">
        <v>25</v>
      </c>
      <c r="L2031" s="2">
        <v>2</v>
      </c>
      <c r="M2031" s="5" t="s">
        <v>64</v>
      </c>
      <c r="N2031" s="6" t="s">
        <v>37</v>
      </c>
      <c r="O2031" s="6" t="s">
        <v>37</v>
      </c>
      <c r="P2031" s="6" t="s">
        <v>37</v>
      </c>
      <c r="Q2031" s="6" t="s">
        <v>37</v>
      </c>
      <c r="R2031" s="6" t="s">
        <v>37</v>
      </c>
      <c r="S2031" s="6" t="s">
        <v>37</v>
      </c>
      <c r="T2031" s="6" t="s">
        <v>37</v>
      </c>
      <c r="U2031" s="6" t="s">
        <v>37</v>
      </c>
      <c r="V2031" s="6" t="s">
        <v>37</v>
      </c>
      <c r="W2031" s="6" t="s">
        <v>37</v>
      </c>
      <c r="X2031" s="6" t="s">
        <v>37</v>
      </c>
      <c r="Y2031" s="6" t="s">
        <v>37</v>
      </c>
      <c r="Z2031" s="6" t="s">
        <v>37</v>
      </c>
      <c r="AA2031" s="6" t="s">
        <v>37</v>
      </c>
      <c r="AB2031">
        <v>31540</v>
      </c>
      <c r="AC2031" s="7">
        <v>0.41438276039992256</v>
      </c>
    </row>
    <row r="2032" spans="1:29" x14ac:dyDescent="0.35">
      <c r="A2032" s="1" t="s">
        <v>7600</v>
      </c>
      <c r="B2032" s="2" t="s">
        <v>7601</v>
      </c>
      <c r="C2032" s="2" t="s">
        <v>7602</v>
      </c>
      <c r="D2032" s="2" t="s">
        <v>41</v>
      </c>
      <c r="E2032" s="2" t="s">
        <v>33</v>
      </c>
      <c r="F2032" s="3" t="s">
        <v>42</v>
      </c>
      <c r="G2032" s="2" t="s">
        <v>7603</v>
      </c>
      <c r="H2032" s="2">
        <v>38.99194</v>
      </c>
      <c r="I2032" s="4">
        <v>-77.024209999999997</v>
      </c>
      <c r="J2032" s="2">
        <v>3.5</v>
      </c>
      <c r="K2032" s="2">
        <v>61</v>
      </c>
      <c r="L2032" s="2">
        <v>2</v>
      </c>
      <c r="M2032" s="5" t="s">
        <v>51</v>
      </c>
      <c r="N2032" s="6">
        <v>8.3333333333333329E-2</v>
      </c>
      <c r="O2032" s="6">
        <v>8.3333333333333329E-2</v>
      </c>
      <c r="P2032" s="6">
        <v>8.3333333333333329E-2</v>
      </c>
      <c r="Q2032" s="6">
        <v>8.3333333333333329E-2</v>
      </c>
      <c r="R2032" s="6">
        <v>8.3333333333333329E-2</v>
      </c>
      <c r="S2032" s="6">
        <v>8.3333333333333329E-2</v>
      </c>
      <c r="T2032" s="6">
        <v>8.3333333333333329E-2</v>
      </c>
      <c r="U2032" s="6">
        <v>8.3333333333333329E-2</v>
      </c>
      <c r="V2032" s="6">
        <v>8.3333333333333329E-2</v>
      </c>
      <c r="W2032" s="6">
        <v>8.3333333333333329E-2</v>
      </c>
      <c r="X2032" s="6">
        <v>8.3333333333333329E-2</v>
      </c>
      <c r="Y2032" s="6">
        <v>8.3333333333333329E-2</v>
      </c>
      <c r="Z2032" s="6">
        <v>8.3333333333333329E-2</v>
      </c>
      <c r="AA2032" s="6">
        <v>8.3333333333333329E-2</v>
      </c>
      <c r="AB2032">
        <v>31754</v>
      </c>
      <c r="AC2032" s="7">
        <v>6.4097358543987099E-2</v>
      </c>
    </row>
    <row r="2033" spans="1:29" x14ac:dyDescent="0.35">
      <c r="A2033" s="1" t="s">
        <v>7604</v>
      </c>
      <c r="B2033" s="2" t="s">
        <v>7605</v>
      </c>
      <c r="C2033" s="2" t="s">
        <v>7606</v>
      </c>
      <c r="D2033" s="2" t="s">
        <v>47</v>
      </c>
      <c r="E2033" s="2" t="s">
        <v>48</v>
      </c>
      <c r="F2033" s="3" t="s">
        <v>129</v>
      </c>
      <c r="G2033" s="2" t="s">
        <v>7607</v>
      </c>
      <c r="H2033" s="2">
        <v>38.931858120661502</v>
      </c>
      <c r="I2033" s="4">
        <v>-77.032480732923005</v>
      </c>
      <c r="J2033" s="2">
        <v>4</v>
      </c>
      <c r="K2033" s="2">
        <v>90</v>
      </c>
      <c r="L2033" s="2">
        <v>1</v>
      </c>
      <c r="M2033" s="5" t="s">
        <v>64</v>
      </c>
      <c r="N2033" s="6" t="s">
        <v>37</v>
      </c>
      <c r="O2033" s="6" t="s">
        <v>37</v>
      </c>
      <c r="P2033" s="6" t="s">
        <v>37</v>
      </c>
      <c r="Q2033" s="6" t="s">
        <v>37</v>
      </c>
      <c r="R2033" s="6" t="s">
        <v>37</v>
      </c>
      <c r="S2033" s="6" t="s">
        <v>37</v>
      </c>
      <c r="T2033" s="6" t="s">
        <v>37</v>
      </c>
      <c r="U2033" s="6" t="s">
        <v>37</v>
      </c>
      <c r="V2033" s="6" t="s">
        <v>37</v>
      </c>
      <c r="W2033" s="6" t="s">
        <v>37</v>
      </c>
      <c r="X2033" s="6" t="s">
        <v>37</v>
      </c>
      <c r="Y2033" s="6" t="s">
        <v>37</v>
      </c>
      <c r="Z2033" s="6" t="s">
        <v>37</v>
      </c>
      <c r="AA2033" s="6" t="s">
        <v>37</v>
      </c>
      <c r="AB2033">
        <v>50034</v>
      </c>
      <c r="AC2033" s="7">
        <v>1.1975907081738386</v>
      </c>
    </row>
    <row r="2034" spans="1:29" x14ac:dyDescent="0.35">
      <c r="A2034" s="1" t="s">
        <v>7608</v>
      </c>
      <c r="B2034" s="2" t="s">
        <v>7609</v>
      </c>
      <c r="C2034" s="2" t="s">
        <v>7610</v>
      </c>
      <c r="D2034" s="2" t="s">
        <v>189</v>
      </c>
      <c r="E2034" s="2" t="s">
        <v>33</v>
      </c>
      <c r="F2034" s="3" t="s">
        <v>190</v>
      </c>
      <c r="G2034" s="2" t="s">
        <v>7611</v>
      </c>
      <c r="H2034" s="2">
        <v>38.950454711914098</v>
      </c>
      <c r="I2034" s="4">
        <v>-76.9261474609375</v>
      </c>
      <c r="J2034" s="2">
        <v>4</v>
      </c>
      <c r="K2034" s="2">
        <v>240</v>
      </c>
      <c r="L2034" s="2">
        <v>1</v>
      </c>
      <c r="M2034" s="5" t="s">
        <v>64</v>
      </c>
      <c r="N2034" s="6">
        <v>0.95833333333333337</v>
      </c>
      <c r="O2034" s="6">
        <v>0.95833333333333337</v>
      </c>
      <c r="P2034" s="6">
        <v>0.95833333333333337</v>
      </c>
      <c r="Q2034" s="6">
        <v>0.95833333333333337</v>
      </c>
      <c r="R2034" s="6">
        <v>0.95833333333333337</v>
      </c>
      <c r="S2034" s="6">
        <v>0.95833333333333337</v>
      </c>
      <c r="T2034" s="6">
        <v>0.95833333333333337</v>
      </c>
      <c r="U2034" s="6">
        <v>0.95833333333333337</v>
      </c>
      <c r="V2034" s="6">
        <v>0.95833333333333337</v>
      </c>
      <c r="W2034" s="6">
        <v>0.95833333333333337</v>
      </c>
      <c r="X2034" s="6">
        <v>0.95833333333333337</v>
      </c>
      <c r="Y2034" s="6">
        <v>0.95833333333333337</v>
      </c>
      <c r="Z2034" s="6">
        <v>0.95833333333333337</v>
      </c>
      <c r="AA2034" s="6">
        <v>0.95833333333333337</v>
      </c>
      <c r="AB2034">
        <v>37037</v>
      </c>
      <c r="AC2034" s="7">
        <v>0.23850708304110968</v>
      </c>
    </row>
    <row r="2035" spans="1:29" x14ac:dyDescent="0.35">
      <c r="A2035" s="1" t="s">
        <v>7612</v>
      </c>
      <c r="B2035" s="2" t="s">
        <v>7613</v>
      </c>
      <c r="C2035" s="2" t="s">
        <v>7614</v>
      </c>
      <c r="D2035" s="2" t="s">
        <v>85</v>
      </c>
      <c r="E2035" s="2" t="s">
        <v>33</v>
      </c>
      <c r="F2035" s="3" t="s">
        <v>86</v>
      </c>
      <c r="G2035" s="2" t="s">
        <v>7615</v>
      </c>
      <c r="H2035" s="2">
        <v>39.101127582963699</v>
      </c>
      <c r="I2035" s="4">
        <v>-76.846945930285699</v>
      </c>
      <c r="J2035" s="2">
        <v>3.5</v>
      </c>
      <c r="K2035" s="2">
        <v>25</v>
      </c>
      <c r="L2035" s="2">
        <v>1</v>
      </c>
      <c r="M2035" s="5" t="s">
        <v>64</v>
      </c>
      <c r="N2035" s="8">
        <v>0.25</v>
      </c>
      <c r="O2035" s="8">
        <v>0.625</v>
      </c>
      <c r="P2035" s="8">
        <v>0.25</v>
      </c>
      <c r="Q2035" s="8">
        <v>0.625</v>
      </c>
      <c r="R2035" s="8">
        <v>0.25</v>
      </c>
      <c r="S2035" s="8">
        <v>0.625</v>
      </c>
      <c r="T2035" s="8">
        <v>0.25</v>
      </c>
      <c r="U2035" s="8">
        <v>0.625</v>
      </c>
      <c r="V2035" s="8">
        <v>0.25</v>
      </c>
      <c r="W2035" s="8">
        <v>0.625</v>
      </c>
      <c r="X2035" s="8" t="s">
        <v>37</v>
      </c>
      <c r="Y2035" s="8" t="s">
        <v>37</v>
      </c>
      <c r="Z2035" s="8" t="s">
        <v>37</v>
      </c>
      <c r="AA2035" s="8" t="s">
        <v>37</v>
      </c>
      <c r="AB2035">
        <v>50040</v>
      </c>
      <c r="AC2035" s="7">
        <v>1.4157694589694774</v>
      </c>
    </row>
    <row r="2036" spans="1:29" x14ac:dyDescent="0.35">
      <c r="A2036" s="1" t="s">
        <v>7616</v>
      </c>
      <c r="B2036" s="2" t="s">
        <v>249</v>
      </c>
      <c r="C2036" s="2" t="s">
        <v>7617</v>
      </c>
      <c r="D2036" s="2" t="s">
        <v>47</v>
      </c>
      <c r="E2036" s="2" t="s">
        <v>48</v>
      </c>
      <c r="F2036" s="3" t="s">
        <v>516</v>
      </c>
      <c r="G2036" s="2" t="s">
        <v>7618</v>
      </c>
      <c r="H2036" s="2">
        <v>38.936729431152301</v>
      </c>
      <c r="I2036" s="4">
        <v>-76.993911743164105</v>
      </c>
      <c r="J2036" s="2">
        <v>3</v>
      </c>
      <c r="K2036" s="2">
        <v>21</v>
      </c>
      <c r="L2036" s="2">
        <v>1</v>
      </c>
      <c r="M2036" s="5" t="s">
        <v>36</v>
      </c>
      <c r="N2036" s="6">
        <v>0.91666666666666663</v>
      </c>
      <c r="O2036" s="6">
        <v>0.91666666666666663</v>
      </c>
      <c r="P2036" s="6">
        <v>0.91666666666666663</v>
      </c>
      <c r="Q2036" s="6">
        <v>0.91666666666666663</v>
      </c>
      <c r="R2036" s="6">
        <v>0.91666666666666663</v>
      </c>
      <c r="S2036" s="6">
        <v>0.91666666666666663</v>
      </c>
      <c r="T2036" s="6">
        <v>0.91666666666666663</v>
      </c>
      <c r="U2036" s="6">
        <v>0.91666666666666663</v>
      </c>
      <c r="V2036" s="6">
        <v>0.91666666666666663</v>
      </c>
      <c r="W2036" s="6">
        <v>0.91666666666666663</v>
      </c>
      <c r="X2036" s="6">
        <v>0.91666666666666663</v>
      </c>
      <c r="Y2036" s="6">
        <v>0.91666666666666663</v>
      </c>
      <c r="Z2036" s="6">
        <v>0.91666666666666663</v>
      </c>
      <c r="AA2036" s="6">
        <v>0.91666666666666663</v>
      </c>
      <c r="AB2036">
        <v>37041</v>
      </c>
      <c r="AC2036" s="7">
        <v>0.94341114675015481</v>
      </c>
    </row>
    <row r="2037" spans="1:29" x14ac:dyDescent="0.35">
      <c r="A2037" s="1" t="s">
        <v>7619</v>
      </c>
      <c r="B2037" s="2" t="s">
        <v>7620</v>
      </c>
      <c r="C2037" s="2" t="s">
        <v>37</v>
      </c>
      <c r="D2037" s="2" t="s">
        <v>47</v>
      </c>
      <c r="E2037" s="2" t="s">
        <v>48</v>
      </c>
      <c r="F2037" s="3" t="s">
        <v>533</v>
      </c>
      <c r="G2037" s="2" t="s">
        <v>7621</v>
      </c>
      <c r="H2037" s="2">
        <v>38.924138900000003</v>
      </c>
      <c r="I2037" s="4">
        <v>-76.968870899999999</v>
      </c>
      <c r="J2037" s="2">
        <v>5</v>
      </c>
      <c r="K2037" s="2">
        <v>11</v>
      </c>
      <c r="L2037" s="2">
        <v>1</v>
      </c>
      <c r="M2037" s="5" t="s">
        <v>64</v>
      </c>
      <c r="N2037" s="6">
        <v>0.70833333333333337</v>
      </c>
      <c r="O2037" s="6">
        <v>0.70833333333333337</v>
      </c>
      <c r="P2037" s="6">
        <v>0.70833333333333337</v>
      </c>
      <c r="Q2037" s="6">
        <v>0.70833333333333337</v>
      </c>
      <c r="R2037" s="6">
        <v>0.70833333333333337</v>
      </c>
      <c r="S2037" s="6">
        <v>0.70833333333333337</v>
      </c>
      <c r="T2037" s="6">
        <v>0.70833333333333337</v>
      </c>
      <c r="U2037" s="6">
        <v>0.70833333333333337</v>
      </c>
      <c r="V2037" s="6">
        <v>0.70833333333333337</v>
      </c>
      <c r="W2037" s="6">
        <v>0.70833333333333337</v>
      </c>
      <c r="X2037" s="6">
        <v>0.70833333333333337</v>
      </c>
      <c r="Y2037" s="6">
        <v>0.70833333333333337</v>
      </c>
      <c r="Z2037" s="6">
        <v>0.70833333333333337</v>
      </c>
      <c r="AA2037" s="6">
        <v>0.70833333333333337</v>
      </c>
      <c r="AB2037">
        <v>37216</v>
      </c>
      <c r="AC2037" s="7">
        <v>0.71462341833948384</v>
      </c>
    </row>
    <row r="2038" spans="1:29" x14ac:dyDescent="0.35">
      <c r="A2038" s="1" t="s">
        <v>7622</v>
      </c>
      <c r="B2038" s="2" t="s">
        <v>7623</v>
      </c>
      <c r="C2038" s="2" t="s">
        <v>7624</v>
      </c>
      <c r="D2038" s="2" t="s">
        <v>41</v>
      </c>
      <c r="E2038" s="2" t="s">
        <v>33</v>
      </c>
      <c r="F2038" s="3" t="s">
        <v>42</v>
      </c>
      <c r="G2038" s="2" t="s">
        <v>7625</v>
      </c>
      <c r="H2038" s="2">
        <v>39.0095831</v>
      </c>
      <c r="I2038" s="4">
        <v>-77.0530708</v>
      </c>
      <c r="J2038" s="2">
        <v>4.5</v>
      </c>
      <c r="K2038" s="2">
        <v>43</v>
      </c>
      <c r="L2038" s="2" t="s">
        <v>37</v>
      </c>
      <c r="M2038" s="5" t="s">
        <v>64</v>
      </c>
      <c r="N2038" s="6" t="s">
        <v>37</v>
      </c>
      <c r="O2038" s="6" t="s">
        <v>37</v>
      </c>
      <c r="P2038" s="6" t="s">
        <v>37</v>
      </c>
      <c r="Q2038" s="6" t="s">
        <v>37</v>
      </c>
      <c r="R2038" s="6" t="s">
        <v>37</v>
      </c>
      <c r="S2038" s="6" t="s">
        <v>37</v>
      </c>
      <c r="T2038" s="6" t="s">
        <v>37</v>
      </c>
      <c r="U2038" s="6" t="s">
        <v>37</v>
      </c>
      <c r="V2038" s="6" t="s">
        <v>37</v>
      </c>
      <c r="W2038" s="6" t="s">
        <v>37</v>
      </c>
      <c r="X2038" s="6" t="s">
        <v>37</v>
      </c>
      <c r="Y2038" s="6" t="s">
        <v>37</v>
      </c>
      <c r="Z2038" s="6" t="s">
        <v>37</v>
      </c>
      <c r="AA2038" s="6" t="s">
        <v>37</v>
      </c>
      <c r="AB2038">
        <v>50034</v>
      </c>
      <c r="AC2038" s="7">
        <v>0.54653492616408383</v>
      </c>
    </row>
    <row r="2039" spans="1:29" x14ac:dyDescent="0.35">
      <c r="A2039" s="1" t="s">
        <v>7626</v>
      </c>
      <c r="B2039" s="2" t="s">
        <v>347</v>
      </c>
      <c r="C2039" s="2" t="s">
        <v>7627</v>
      </c>
      <c r="D2039" s="2" t="s">
        <v>189</v>
      </c>
      <c r="E2039" s="2" t="s">
        <v>33</v>
      </c>
      <c r="F2039" s="3" t="s">
        <v>1094</v>
      </c>
      <c r="G2039" s="2" t="s">
        <v>37</v>
      </c>
      <c r="H2039" s="2">
        <v>38.949488000000002</v>
      </c>
      <c r="I2039" s="4">
        <v>-76.968378999999999</v>
      </c>
      <c r="J2039" s="2">
        <v>2.5</v>
      </c>
      <c r="K2039" s="2">
        <v>25</v>
      </c>
      <c r="L2039" s="2">
        <v>1</v>
      </c>
      <c r="M2039" s="5" t="s">
        <v>36</v>
      </c>
      <c r="N2039" s="6">
        <v>0.875</v>
      </c>
      <c r="O2039" s="6">
        <v>0.875</v>
      </c>
      <c r="P2039" s="6">
        <v>0.875</v>
      </c>
      <c r="Q2039" s="6">
        <v>0.875</v>
      </c>
      <c r="R2039" s="6">
        <v>0.875</v>
      </c>
      <c r="S2039" s="6">
        <v>0.875</v>
      </c>
      <c r="T2039" s="6">
        <v>0.875</v>
      </c>
      <c r="U2039" s="6">
        <v>0.875</v>
      </c>
      <c r="V2039" s="6">
        <v>0.875</v>
      </c>
      <c r="W2039" s="6">
        <v>0.875</v>
      </c>
      <c r="X2039" s="6">
        <v>0.875</v>
      </c>
      <c r="Y2039" s="6">
        <v>0.875</v>
      </c>
      <c r="Z2039" s="6">
        <v>0.875</v>
      </c>
      <c r="AA2039" s="6">
        <v>0.875</v>
      </c>
      <c r="AB2039">
        <v>37220</v>
      </c>
      <c r="AC2039" s="7">
        <v>0.41839526974368385</v>
      </c>
    </row>
    <row r="2040" spans="1:29" x14ac:dyDescent="0.35">
      <c r="A2040" s="1" t="s">
        <v>7628</v>
      </c>
      <c r="B2040" s="2" t="s">
        <v>7629</v>
      </c>
      <c r="C2040" s="2" t="s">
        <v>7630</v>
      </c>
      <c r="D2040" s="2" t="s">
        <v>138</v>
      </c>
      <c r="E2040" s="2" t="s">
        <v>33</v>
      </c>
      <c r="F2040" s="3" t="s">
        <v>139</v>
      </c>
      <c r="G2040" s="2" t="s">
        <v>7631</v>
      </c>
      <c r="H2040" s="2">
        <v>39.040329999999997</v>
      </c>
      <c r="I2040" s="4">
        <v>-77.051019999999994</v>
      </c>
      <c r="J2040" s="2">
        <v>4</v>
      </c>
      <c r="K2040" s="2">
        <v>35</v>
      </c>
      <c r="L2040" s="2">
        <v>1</v>
      </c>
      <c r="M2040" s="5" t="s">
        <v>64</v>
      </c>
      <c r="N2040" s="6">
        <v>0.875</v>
      </c>
      <c r="O2040" s="6">
        <v>0.875</v>
      </c>
      <c r="P2040" s="6">
        <v>0.875</v>
      </c>
      <c r="Q2040" s="6">
        <v>0.875</v>
      </c>
      <c r="R2040" s="6">
        <v>0.875</v>
      </c>
      <c r="S2040" s="6">
        <v>0.875</v>
      </c>
      <c r="T2040" s="6">
        <v>0.875</v>
      </c>
      <c r="U2040" s="6">
        <v>0.875</v>
      </c>
      <c r="V2040" s="6">
        <v>0.875</v>
      </c>
      <c r="W2040" s="6">
        <v>0.875</v>
      </c>
      <c r="X2040" s="6">
        <v>0.875</v>
      </c>
      <c r="Y2040" s="6">
        <v>0.875</v>
      </c>
      <c r="Z2040" s="6">
        <v>0.875</v>
      </c>
      <c r="AA2040" s="6">
        <v>0.875</v>
      </c>
      <c r="AB2040">
        <v>50034</v>
      </c>
      <c r="AC2040" s="7">
        <v>0.99251434244456127</v>
      </c>
    </row>
    <row r="2041" spans="1:29" x14ac:dyDescent="0.35">
      <c r="A2041" s="1" t="s">
        <v>7632</v>
      </c>
      <c r="B2041" s="2" t="s">
        <v>366</v>
      </c>
      <c r="C2041" s="2" t="s">
        <v>7633</v>
      </c>
      <c r="D2041" s="2" t="s">
        <v>120</v>
      </c>
      <c r="E2041" s="2" t="s">
        <v>33</v>
      </c>
      <c r="F2041" s="3" t="s">
        <v>121</v>
      </c>
      <c r="G2041" s="2" t="s">
        <v>7634</v>
      </c>
      <c r="H2041" s="2">
        <v>38.981281936710097</v>
      </c>
      <c r="I2041" s="4">
        <v>-76.938596963882404</v>
      </c>
      <c r="J2041" s="2">
        <v>2</v>
      </c>
      <c r="K2041" s="2">
        <v>6</v>
      </c>
      <c r="L2041" s="2">
        <v>1</v>
      </c>
      <c r="M2041" s="5" t="s">
        <v>64</v>
      </c>
      <c r="N2041" s="6" t="s">
        <v>37</v>
      </c>
      <c r="O2041" s="6" t="s">
        <v>37</v>
      </c>
      <c r="P2041" s="6" t="s">
        <v>37</v>
      </c>
      <c r="Q2041" s="6" t="s">
        <v>37</v>
      </c>
      <c r="R2041" s="6" t="s">
        <v>37</v>
      </c>
      <c r="S2041" s="6" t="s">
        <v>37</v>
      </c>
      <c r="T2041" s="6" t="s">
        <v>37</v>
      </c>
      <c r="U2041" s="6" t="s">
        <v>37</v>
      </c>
      <c r="V2041" s="6" t="s">
        <v>37</v>
      </c>
      <c r="W2041" s="6" t="s">
        <v>37</v>
      </c>
      <c r="X2041" s="6" t="s">
        <v>37</v>
      </c>
      <c r="Y2041" s="6" t="s">
        <v>37</v>
      </c>
      <c r="Z2041" s="6" t="s">
        <v>37</v>
      </c>
      <c r="AA2041" s="6" t="s">
        <v>37</v>
      </c>
      <c r="AB2041">
        <v>50014</v>
      </c>
      <c r="AC2041" s="7">
        <v>8.7316240151225806E-3</v>
      </c>
    </row>
    <row r="2042" spans="1:29" x14ac:dyDescent="0.35">
      <c r="A2042" s="1" t="s">
        <v>7635</v>
      </c>
      <c r="B2042" s="2" t="s">
        <v>7636</v>
      </c>
      <c r="C2042" s="2" t="s">
        <v>7637</v>
      </c>
      <c r="D2042" s="2" t="s">
        <v>41</v>
      </c>
      <c r="E2042" s="2" t="s">
        <v>33</v>
      </c>
      <c r="F2042" s="3" t="s">
        <v>139</v>
      </c>
      <c r="G2042" s="2" t="s">
        <v>7638</v>
      </c>
      <c r="H2042" s="2">
        <v>39.041362999999997</v>
      </c>
      <c r="I2042" s="4">
        <v>-77.050871999999998</v>
      </c>
      <c r="J2042" s="2">
        <v>3.5</v>
      </c>
      <c r="K2042" s="2">
        <v>38</v>
      </c>
      <c r="L2042" s="2">
        <v>1</v>
      </c>
      <c r="M2042" s="5" t="s">
        <v>64</v>
      </c>
      <c r="N2042" s="6">
        <v>0.91666666666666663</v>
      </c>
      <c r="O2042" s="6">
        <v>0.91666666666666663</v>
      </c>
      <c r="P2042" s="6">
        <v>0.91666666666666663</v>
      </c>
      <c r="Q2042" s="6">
        <v>0.91666666666666663</v>
      </c>
      <c r="R2042" s="6">
        <v>0.91666666666666663</v>
      </c>
      <c r="S2042" s="6">
        <v>0.91666666666666663</v>
      </c>
      <c r="T2042" s="6">
        <v>0.91666666666666663</v>
      </c>
      <c r="U2042" s="6">
        <v>0.91666666666666663</v>
      </c>
      <c r="V2042" s="6">
        <v>0.91666666666666663</v>
      </c>
      <c r="W2042" s="6">
        <v>0.91666666666666663</v>
      </c>
      <c r="X2042" s="6">
        <v>0.91666666666666663</v>
      </c>
      <c r="Y2042" s="6">
        <v>0.91666666666666663</v>
      </c>
      <c r="Z2042" s="6">
        <v>0.91666666666666663</v>
      </c>
      <c r="AA2042" s="6">
        <v>0.91666666666666663</v>
      </c>
      <c r="AB2042">
        <v>50034</v>
      </c>
      <c r="AC2042" s="7">
        <v>1.0095757343415677</v>
      </c>
    </row>
    <row r="2043" spans="1:29" x14ac:dyDescent="0.35">
      <c r="A2043" s="1" t="s">
        <v>7639</v>
      </c>
      <c r="B2043" s="2" t="s">
        <v>7640</v>
      </c>
      <c r="C2043" s="2" t="s">
        <v>7641</v>
      </c>
      <c r="D2043" s="2" t="s">
        <v>41</v>
      </c>
      <c r="E2043" s="2" t="s">
        <v>33</v>
      </c>
      <c r="F2043" s="3" t="s">
        <v>344</v>
      </c>
      <c r="G2043" s="2" t="s">
        <v>7642</v>
      </c>
      <c r="H2043" s="2">
        <v>39.022143812002</v>
      </c>
      <c r="I2043" s="4">
        <v>-76.9805037975311</v>
      </c>
      <c r="J2043" s="2">
        <v>2.5</v>
      </c>
      <c r="K2043" s="2">
        <v>3</v>
      </c>
      <c r="L2043" s="2" t="s">
        <v>37</v>
      </c>
      <c r="M2043" s="5" t="s">
        <v>64</v>
      </c>
      <c r="N2043" s="6" t="s">
        <v>37</v>
      </c>
      <c r="O2043" s="6" t="s">
        <v>37</v>
      </c>
      <c r="P2043" s="6" t="s">
        <v>37</v>
      </c>
      <c r="Q2043" s="6" t="s">
        <v>37</v>
      </c>
      <c r="R2043" s="6" t="s">
        <v>37</v>
      </c>
      <c r="S2043" s="6" t="s">
        <v>37</v>
      </c>
      <c r="T2043" s="6" t="s">
        <v>37</v>
      </c>
      <c r="U2043" s="6" t="s">
        <v>37</v>
      </c>
      <c r="V2043" s="6" t="s">
        <v>37</v>
      </c>
      <c r="W2043" s="6" t="s">
        <v>37</v>
      </c>
      <c r="X2043" s="6" t="s">
        <v>37</v>
      </c>
      <c r="Y2043" s="6" t="s">
        <v>37</v>
      </c>
      <c r="Z2043" s="6" t="s">
        <v>37</v>
      </c>
      <c r="AA2043" s="6" t="s">
        <v>37</v>
      </c>
      <c r="AB2043">
        <v>37124</v>
      </c>
      <c r="AC2043" s="7">
        <v>0.13697717432616777</v>
      </c>
    </row>
    <row r="2044" spans="1:29" x14ac:dyDescent="0.35">
      <c r="A2044" s="1" t="s">
        <v>7643</v>
      </c>
      <c r="B2044" s="2" t="s">
        <v>796</v>
      </c>
      <c r="C2044" s="2" t="s">
        <v>920</v>
      </c>
      <c r="D2044" s="2" t="s">
        <v>47</v>
      </c>
      <c r="E2044" s="2" t="s">
        <v>48</v>
      </c>
      <c r="F2044" s="3" t="s">
        <v>98</v>
      </c>
      <c r="G2044" s="2" t="s">
        <v>7644</v>
      </c>
      <c r="H2044" s="2">
        <v>38.942028394078903</v>
      </c>
      <c r="I2044" s="4">
        <v>-77.024245262145996</v>
      </c>
      <c r="J2044" s="2">
        <v>3.5</v>
      </c>
      <c r="K2044" s="2">
        <v>139</v>
      </c>
      <c r="L2044" s="2">
        <v>2</v>
      </c>
      <c r="M2044" s="5" t="s">
        <v>36</v>
      </c>
      <c r="N2044" s="6" t="s">
        <v>37</v>
      </c>
      <c r="O2044" s="6" t="s">
        <v>37</v>
      </c>
      <c r="P2044" s="6" t="s">
        <v>37</v>
      </c>
      <c r="Q2044" s="6" t="s">
        <v>37</v>
      </c>
      <c r="R2044" s="6" t="s">
        <v>37</v>
      </c>
      <c r="S2044" s="6" t="s">
        <v>37</v>
      </c>
      <c r="T2044" s="6" t="s">
        <v>37</v>
      </c>
      <c r="U2044" s="6" t="s">
        <v>37</v>
      </c>
      <c r="V2044" s="6" t="s">
        <v>37</v>
      </c>
      <c r="W2044" s="6" t="s">
        <v>37</v>
      </c>
      <c r="X2044" s="6" t="s">
        <v>37</v>
      </c>
      <c r="Y2044" s="6" t="s">
        <v>37</v>
      </c>
      <c r="Z2044" s="6" t="s">
        <v>37</v>
      </c>
      <c r="AA2044" s="6" t="s">
        <v>37</v>
      </c>
      <c r="AB2044">
        <v>37041</v>
      </c>
      <c r="AC2044" s="7">
        <v>0.96900571406159997</v>
      </c>
    </row>
    <row r="2045" spans="1:29" x14ac:dyDescent="0.35">
      <c r="A2045" s="1" t="s">
        <v>7645</v>
      </c>
      <c r="B2045" s="2" t="s">
        <v>59</v>
      </c>
      <c r="C2045" s="2" t="s">
        <v>7646</v>
      </c>
      <c r="D2045" s="2" t="s">
        <v>7198</v>
      </c>
      <c r="E2045" s="2" t="s">
        <v>33</v>
      </c>
      <c r="F2045" s="3" t="s">
        <v>310</v>
      </c>
      <c r="G2045" s="2" t="s">
        <v>7647</v>
      </c>
      <c r="H2045" s="2">
        <v>38.989494000000001</v>
      </c>
      <c r="I2045" s="4">
        <v>-76.9870327</v>
      </c>
      <c r="J2045" s="2">
        <v>2.5</v>
      </c>
      <c r="K2045" s="2">
        <v>7</v>
      </c>
      <c r="L2045" s="2">
        <v>1</v>
      </c>
      <c r="M2045" s="5" t="s">
        <v>64</v>
      </c>
      <c r="N2045" s="8">
        <v>0.45833333333333331</v>
      </c>
      <c r="O2045" s="8">
        <v>0.91666666666666663</v>
      </c>
      <c r="P2045" s="8">
        <v>0.45833333333333331</v>
      </c>
      <c r="Q2045" s="8">
        <v>0.91666666666666663</v>
      </c>
      <c r="R2045" s="8">
        <v>0.45833333333333331</v>
      </c>
      <c r="S2045" s="8">
        <v>0.91666666666666663</v>
      </c>
      <c r="T2045" s="8">
        <v>0.45833333333333331</v>
      </c>
      <c r="U2045" s="8">
        <v>0.91666666666666663</v>
      </c>
      <c r="V2045" s="8">
        <v>0.45833333333333331</v>
      </c>
      <c r="W2045" s="8">
        <v>0.9375</v>
      </c>
      <c r="X2045" s="8">
        <v>0.45833333333333331</v>
      </c>
      <c r="Y2045" s="8">
        <v>0.9375</v>
      </c>
      <c r="Z2045" s="8">
        <v>0.47916666666666669</v>
      </c>
      <c r="AA2045" s="8">
        <v>0.91666666666666663</v>
      </c>
      <c r="AB2045">
        <v>30234</v>
      </c>
      <c r="AC2045" s="7">
        <v>2.4536339725219354E-2</v>
      </c>
    </row>
    <row r="2046" spans="1:29" x14ac:dyDescent="0.35">
      <c r="A2046" s="1" t="s">
        <v>7648</v>
      </c>
      <c r="B2046" s="2" t="s">
        <v>5550</v>
      </c>
      <c r="C2046" s="2" t="s">
        <v>7649</v>
      </c>
      <c r="D2046" s="2" t="s">
        <v>171</v>
      </c>
      <c r="E2046" s="2" t="s">
        <v>33</v>
      </c>
      <c r="F2046" s="3" t="s">
        <v>172</v>
      </c>
      <c r="G2046" s="2" t="s">
        <v>7650</v>
      </c>
      <c r="H2046" s="2">
        <v>38.970227000000001</v>
      </c>
      <c r="I2046" s="4">
        <v>-76.937196999999998</v>
      </c>
      <c r="J2046" s="2">
        <v>3.5</v>
      </c>
      <c r="K2046" s="2">
        <v>87</v>
      </c>
      <c r="L2046" s="2">
        <v>2</v>
      </c>
      <c r="M2046" s="5" t="s">
        <v>64</v>
      </c>
      <c r="N2046" s="6">
        <v>0.91666666666666663</v>
      </c>
      <c r="O2046" s="6">
        <v>0.91666666666666663</v>
      </c>
      <c r="P2046" s="6">
        <v>0.91666666666666663</v>
      </c>
      <c r="Q2046" s="6">
        <v>0.91666666666666663</v>
      </c>
      <c r="R2046" s="6">
        <v>0.91666666666666663</v>
      </c>
      <c r="S2046" s="6">
        <v>0.91666666666666663</v>
      </c>
      <c r="T2046" s="6">
        <v>0.91666666666666663</v>
      </c>
      <c r="U2046" s="6">
        <v>0.91666666666666663</v>
      </c>
      <c r="V2046" s="6">
        <v>0.91666666666666663</v>
      </c>
      <c r="W2046" s="6">
        <v>0.91666666666666663</v>
      </c>
      <c r="X2046" s="6">
        <v>0.91666666666666663</v>
      </c>
      <c r="Y2046" s="6">
        <v>0.91666666666666663</v>
      </c>
      <c r="Z2046" s="6">
        <v>0.91666666666666663</v>
      </c>
      <c r="AA2046" s="6">
        <v>0.91666666666666663</v>
      </c>
      <c r="AB2046">
        <v>48068</v>
      </c>
      <c r="AC2046" s="7">
        <v>2.311340349280645E-2</v>
      </c>
    </row>
    <row r="2047" spans="1:29" x14ac:dyDescent="0.35">
      <c r="A2047" s="1" t="s">
        <v>7651</v>
      </c>
      <c r="B2047" s="2" t="s">
        <v>7652</v>
      </c>
      <c r="C2047" s="2" t="s">
        <v>7653</v>
      </c>
      <c r="D2047" s="2" t="s">
        <v>47</v>
      </c>
      <c r="E2047" s="2" t="s">
        <v>48</v>
      </c>
      <c r="F2047" s="3" t="s">
        <v>129</v>
      </c>
      <c r="G2047" s="2" t="s">
        <v>7654</v>
      </c>
      <c r="H2047" s="2">
        <v>38.922091199999997</v>
      </c>
      <c r="I2047" s="4">
        <v>-77.043444899999997</v>
      </c>
      <c r="J2047" s="2">
        <v>4</v>
      </c>
      <c r="K2047" s="2">
        <v>657</v>
      </c>
      <c r="L2047" s="2">
        <v>3</v>
      </c>
      <c r="M2047" s="5" t="s">
        <v>36</v>
      </c>
      <c r="N2047" s="6">
        <v>0.60416666666666663</v>
      </c>
      <c r="O2047" s="6">
        <v>0.60416666666666663</v>
      </c>
      <c r="P2047" s="6">
        <v>0.60416666666666663</v>
      </c>
      <c r="Q2047" s="6">
        <v>0.60416666666666663</v>
      </c>
      <c r="R2047" s="6">
        <v>0.60416666666666663</v>
      </c>
      <c r="S2047" s="6">
        <v>0.60416666666666663</v>
      </c>
      <c r="T2047" s="6">
        <v>0.60416666666666663</v>
      </c>
      <c r="U2047" s="6">
        <v>0.60416666666666663</v>
      </c>
      <c r="V2047" s="6">
        <v>0.60416666666666663</v>
      </c>
      <c r="W2047" s="6">
        <v>0.60416666666666663</v>
      </c>
      <c r="X2047" s="6">
        <v>0.60416666666666663</v>
      </c>
      <c r="Y2047" s="6">
        <v>0.60416666666666663</v>
      </c>
      <c r="Z2047" s="6">
        <v>0.60416666666666663</v>
      </c>
      <c r="AA2047" s="6">
        <v>0.60416666666666663</v>
      </c>
      <c r="AB2047">
        <v>50034</v>
      </c>
      <c r="AC2047" s="7">
        <v>1.4106110739499549</v>
      </c>
    </row>
    <row r="2048" spans="1:29" x14ac:dyDescent="0.35">
      <c r="A2048" s="1" t="s">
        <v>7655</v>
      </c>
      <c r="B2048" s="2" t="s">
        <v>7656</v>
      </c>
      <c r="C2048" s="2" t="s">
        <v>7657</v>
      </c>
      <c r="D2048" s="2" t="s">
        <v>41</v>
      </c>
      <c r="E2048" s="2" t="s">
        <v>33</v>
      </c>
      <c r="F2048" s="3" t="s">
        <v>177</v>
      </c>
      <c r="G2048" s="2" t="s">
        <v>7658</v>
      </c>
      <c r="H2048" s="2">
        <v>39.025198600000003</v>
      </c>
      <c r="I2048" s="4">
        <v>-77.014314499999998</v>
      </c>
      <c r="J2048" s="2">
        <v>5</v>
      </c>
      <c r="K2048" s="2">
        <v>1</v>
      </c>
      <c r="L2048" s="2" t="s">
        <v>37</v>
      </c>
      <c r="M2048" s="5" t="s">
        <v>64</v>
      </c>
      <c r="N2048" s="6" t="s">
        <v>37</v>
      </c>
      <c r="O2048" s="6" t="s">
        <v>37</v>
      </c>
      <c r="P2048" s="6" t="s">
        <v>37</v>
      </c>
      <c r="Q2048" s="6" t="s">
        <v>37</v>
      </c>
      <c r="R2048" s="6" t="s">
        <v>37</v>
      </c>
      <c r="S2048" s="6" t="s">
        <v>37</v>
      </c>
      <c r="T2048" s="6" t="s">
        <v>37</v>
      </c>
      <c r="U2048" s="6" t="s">
        <v>37</v>
      </c>
      <c r="V2048" s="6" t="s">
        <v>37</v>
      </c>
      <c r="W2048" s="6" t="s">
        <v>37</v>
      </c>
      <c r="X2048" s="6" t="s">
        <v>37</v>
      </c>
      <c r="Y2048" s="6" t="s">
        <v>37</v>
      </c>
      <c r="Z2048" s="6" t="s">
        <v>37</v>
      </c>
      <c r="AA2048" s="6" t="s">
        <v>37</v>
      </c>
      <c r="AB2048">
        <v>37050</v>
      </c>
      <c r="AC2048" s="7">
        <v>0.49390837231062579</v>
      </c>
    </row>
    <row r="2049" spans="1:29" x14ac:dyDescent="0.35">
      <c r="A2049" s="1" t="s">
        <v>7659</v>
      </c>
      <c r="B2049" s="2" t="s">
        <v>7660</v>
      </c>
      <c r="C2049" s="2" t="s">
        <v>3811</v>
      </c>
      <c r="D2049" s="2" t="s">
        <v>114</v>
      </c>
      <c r="E2049" s="2" t="s">
        <v>33</v>
      </c>
      <c r="F2049" s="3" t="s">
        <v>115</v>
      </c>
      <c r="G2049" s="2" t="s">
        <v>3812</v>
      </c>
      <c r="H2049" s="2">
        <v>38.926212</v>
      </c>
      <c r="I2049" s="4">
        <v>-76.733436999999995</v>
      </c>
      <c r="J2049" s="2">
        <v>5</v>
      </c>
      <c r="K2049" s="2">
        <v>4</v>
      </c>
      <c r="L2049" s="2" t="s">
        <v>37</v>
      </c>
      <c r="M2049" s="5" t="s">
        <v>64</v>
      </c>
      <c r="N2049" s="6" t="s">
        <v>37</v>
      </c>
      <c r="O2049" s="6" t="s">
        <v>37</v>
      </c>
      <c r="P2049" s="6" t="s">
        <v>37</v>
      </c>
      <c r="Q2049" s="6" t="s">
        <v>37</v>
      </c>
      <c r="R2049" s="6" t="s">
        <v>37</v>
      </c>
      <c r="S2049" s="6" t="s">
        <v>37</v>
      </c>
      <c r="T2049" s="6" t="s">
        <v>37</v>
      </c>
      <c r="U2049" s="6" t="s">
        <v>37</v>
      </c>
      <c r="V2049" s="6" t="s">
        <v>37</v>
      </c>
      <c r="W2049" s="6" t="s">
        <v>37</v>
      </c>
      <c r="X2049" s="6" t="s">
        <v>37</v>
      </c>
      <c r="Y2049" s="6" t="s">
        <v>37</v>
      </c>
      <c r="Z2049" s="6" t="s">
        <v>37</v>
      </c>
      <c r="AA2049" s="6" t="s">
        <v>37</v>
      </c>
      <c r="AB2049">
        <v>50062</v>
      </c>
      <c r="AC2049" s="7">
        <v>1.8496627171991031</v>
      </c>
    </row>
    <row r="2050" spans="1:29" x14ac:dyDescent="0.35">
      <c r="A2050" s="1" t="s">
        <v>7661</v>
      </c>
      <c r="B2050" s="2" t="s">
        <v>7662</v>
      </c>
      <c r="C2050" s="2" t="s">
        <v>7663</v>
      </c>
      <c r="D2050" s="2" t="s">
        <v>47</v>
      </c>
      <c r="E2050" s="2" t="s">
        <v>48</v>
      </c>
      <c r="F2050" s="3" t="s">
        <v>533</v>
      </c>
      <c r="G2050" s="2" t="s">
        <v>7664</v>
      </c>
      <c r="H2050" s="2">
        <v>38.926049900000002</v>
      </c>
      <c r="I2050" s="4">
        <v>-76.981650000000002</v>
      </c>
      <c r="J2050" s="2">
        <v>4.5</v>
      </c>
      <c r="K2050" s="2">
        <v>32</v>
      </c>
      <c r="L2050" s="2">
        <v>2</v>
      </c>
      <c r="M2050" s="5" t="s">
        <v>64</v>
      </c>
      <c r="N2050" s="6" t="s">
        <v>37</v>
      </c>
      <c r="O2050" s="6" t="s">
        <v>37</v>
      </c>
      <c r="P2050" s="6" t="s">
        <v>37</v>
      </c>
      <c r="Q2050" s="6" t="s">
        <v>37</v>
      </c>
      <c r="R2050" s="6" t="s">
        <v>37</v>
      </c>
      <c r="S2050" s="6" t="s">
        <v>37</v>
      </c>
      <c r="T2050" s="6" t="s">
        <v>37</v>
      </c>
      <c r="U2050" s="6" t="s">
        <v>37</v>
      </c>
      <c r="V2050" s="6" t="s">
        <v>37</v>
      </c>
      <c r="W2050" s="6" t="s">
        <v>37</v>
      </c>
      <c r="X2050" s="6" t="s">
        <v>37</v>
      </c>
      <c r="Y2050" s="6" t="s">
        <v>37</v>
      </c>
      <c r="Z2050" s="6" t="s">
        <v>37</v>
      </c>
      <c r="AA2050" s="6" t="s">
        <v>37</v>
      </c>
      <c r="AB2050">
        <v>37216</v>
      </c>
      <c r="AC2050" s="7">
        <v>0.8765804665276451</v>
      </c>
    </row>
    <row r="2051" spans="1:29" x14ac:dyDescent="0.35">
      <c r="A2051" s="1" t="s">
        <v>7665</v>
      </c>
      <c r="B2051" s="2" t="s">
        <v>145</v>
      </c>
      <c r="C2051" s="2" t="s">
        <v>7666</v>
      </c>
      <c r="D2051" s="2" t="s">
        <v>725</v>
      </c>
      <c r="E2051" s="2" t="s">
        <v>92</v>
      </c>
      <c r="F2051" s="3" t="s">
        <v>726</v>
      </c>
      <c r="G2051" s="2" t="s">
        <v>7667</v>
      </c>
      <c r="H2051" s="2">
        <v>40.405270000000002</v>
      </c>
      <c r="I2051" s="4">
        <v>-79.826160000000002</v>
      </c>
      <c r="J2051" s="2">
        <v>3</v>
      </c>
      <c r="K2051" s="2">
        <v>6</v>
      </c>
      <c r="L2051" s="2">
        <v>1</v>
      </c>
      <c r="M2051" s="5" t="s">
        <v>36</v>
      </c>
      <c r="N2051" s="8">
        <v>0.375</v>
      </c>
      <c r="O2051" s="8">
        <v>0.91666666666666663</v>
      </c>
      <c r="P2051" s="8">
        <v>0.375</v>
      </c>
      <c r="Q2051" s="8">
        <v>0.91666666666666663</v>
      </c>
      <c r="R2051" s="8">
        <v>0.375</v>
      </c>
      <c r="S2051" s="8">
        <v>0.91666666666666663</v>
      </c>
      <c r="T2051" s="8">
        <v>0.375</v>
      </c>
      <c r="U2051" s="8">
        <v>0.91666666666666663</v>
      </c>
      <c r="V2051" s="8">
        <v>0.375</v>
      </c>
      <c r="W2051" s="8">
        <v>0.91666666666666663</v>
      </c>
      <c r="X2051" s="8">
        <v>0.375</v>
      </c>
      <c r="Y2051" s="8">
        <v>0.91666666666666663</v>
      </c>
      <c r="Z2051" s="8">
        <v>0.375</v>
      </c>
      <c r="AA2051" s="8">
        <v>0.91666666666666663</v>
      </c>
      <c r="AB2051">
        <v>34778</v>
      </c>
      <c r="AC2051" s="7">
        <v>56.208623348197548</v>
      </c>
    </row>
    <row r="2052" spans="1:29" x14ac:dyDescent="0.35">
      <c r="A2052" s="1" t="s">
        <v>7668</v>
      </c>
      <c r="B2052" s="2" t="s">
        <v>7669</v>
      </c>
      <c r="C2052" s="2" t="s">
        <v>7670</v>
      </c>
      <c r="D2052" s="2" t="s">
        <v>55</v>
      </c>
      <c r="E2052" s="2" t="s">
        <v>33</v>
      </c>
      <c r="F2052" s="3" t="s">
        <v>56</v>
      </c>
      <c r="G2052" s="2" t="s">
        <v>7671</v>
      </c>
      <c r="H2052" s="2">
        <v>39.049019000000001</v>
      </c>
      <c r="I2052" s="4">
        <v>-76.937984999999998</v>
      </c>
      <c r="J2052" s="2">
        <v>2</v>
      </c>
      <c r="K2052" s="2">
        <v>7</v>
      </c>
      <c r="L2052" s="2">
        <v>1</v>
      </c>
      <c r="M2052" s="5" t="s">
        <v>64</v>
      </c>
      <c r="N2052" s="6">
        <v>0.91666666666666663</v>
      </c>
      <c r="O2052" s="6">
        <v>0.91666666666666663</v>
      </c>
      <c r="P2052" s="6">
        <v>0.91666666666666663</v>
      </c>
      <c r="Q2052" s="6">
        <v>0.91666666666666663</v>
      </c>
      <c r="R2052" s="6">
        <v>0.91666666666666663</v>
      </c>
      <c r="S2052" s="6">
        <v>0.91666666666666663</v>
      </c>
      <c r="T2052" s="6">
        <v>0.91666666666666663</v>
      </c>
      <c r="U2052" s="6">
        <v>0.91666666666666663</v>
      </c>
      <c r="V2052" s="6">
        <v>0.91666666666666663</v>
      </c>
      <c r="W2052" s="6">
        <v>0.91666666666666663</v>
      </c>
      <c r="X2052" s="6">
        <v>0.91666666666666663</v>
      </c>
      <c r="Y2052" s="6">
        <v>0.91666666666666663</v>
      </c>
      <c r="Z2052" s="6">
        <v>0.91666666666666663</v>
      </c>
      <c r="AA2052" s="6">
        <v>0.91666666666666663</v>
      </c>
      <c r="AB2052">
        <v>31691</v>
      </c>
      <c r="AC2052" s="7">
        <v>0.69022448688901938</v>
      </c>
    </row>
    <row r="2053" spans="1:29" x14ac:dyDescent="0.35">
      <c r="A2053" s="1" t="s">
        <v>7672</v>
      </c>
      <c r="B2053" s="2" t="s">
        <v>7673</v>
      </c>
      <c r="C2053" s="2" t="s">
        <v>7674</v>
      </c>
      <c r="D2053" s="2" t="s">
        <v>114</v>
      </c>
      <c r="E2053" s="2" t="s">
        <v>33</v>
      </c>
      <c r="F2053" s="3" t="s">
        <v>198</v>
      </c>
      <c r="G2053" s="2" t="s">
        <v>7675</v>
      </c>
      <c r="H2053" s="2">
        <v>39.006940700000001</v>
      </c>
      <c r="I2053" s="4">
        <v>-76.778949100000006</v>
      </c>
      <c r="J2053" s="2">
        <v>3.5</v>
      </c>
      <c r="K2053" s="2">
        <v>83</v>
      </c>
      <c r="L2053" s="2">
        <v>2</v>
      </c>
      <c r="M2053" s="5" t="s">
        <v>51</v>
      </c>
      <c r="N2053" s="8" t="s">
        <v>37</v>
      </c>
      <c r="O2053" s="8" t="s">
        <v>37</v>
      </c>
      <c r="P2053" s="8">
        <v>0.45833333333333331</v>
      </c>
      <c r="Q2053" s="8" t="s">
        <v>37</v>
      </c>
      <c r="R2053" s="8">
        <v>0.45833333333333331</v>
      </c>
      <c r="S2053" s="8" t="s">
        <v>37</v>
      </c>
      <c r="T2053" s="8">
        <v>0.45833333333333331</v>
      </c>
      <c r="U2053" s="8" t="s">
        <v>37</v>
      </c>
      <c r="V2053" s="8">
        <v>0.45833333333333331</v>
      </c>
      <c r="W2053" s="8" t="s">
        <v>37</v>
      </c>
      <c r="X2053" s="8">
        <v>0.45833333333333331</v>
      </c>
      <c r="Y2053" s="8" t="s">
        <v>37</v>
      </c>
      <c r="Z2053" s="8" t="s">
        <v>37</v>
      </c>
      <c r="AA2053" s="8" t="s">
        <v>37</v>
      </c>
      <c r="AB2053">
        <v>50062</v>
      </c>
      <c r="AC2053" s="7">
        <v>0.39853904286704517</v>
      </c>
    </row>
    <row r="2054" spans="1:29" x14ac:dyDescent="0.35">
      <c r="A2054" s="1" t="s">
        <v>7676</v>
      </c>
      <c r="B2054" s="2" t="s">
        <v>7677</v>
      </c>
      <c r="C2054" s="2" t="s">
        <v>7678</v>
      </c>
      <c r="D2054" s="2" t="s">
        <v>47</v>
      </c>
      <c r="E2054" s="2" t="s">
        <v>48</v>
      </c>
      <c r="F2054" s="3" t="s">
        <v>597</v>
      </c>
      <c r="G2054" s="2" t="s">
        <v>7679</v>
      </c>
      <c r="H2054" s="2">
        <v>38.901600000000002</v>
      </c>
      <c r="I2054" s="4">
        <v>-77.044250000000005</v>
      </c>
      <c r="J2054" s="2">
        <v>3.5</v>
      </c>
      <c r="K2054" s="2">
        <v>489</v>
      </c>
      <c r="L2054" s="2">
        <v>2</v>
      </c>
      <c r="M2054" s="5" t="s">
        <v>36</v>
      </c>
      <c r="N2054" s="6" t="s">
        <v>37</v>
      </c>
      <c r="O2054" s="6" t="s">
        <v>37</v>
      </c>
      <c r="P2054" s="6" t="s">
        <v>37</v>
      </c>
      <c r="Q2054" s="6" t="s">
        <v>37</v>
      </c>
      <c r="R2054" s="6" t="s">
        <v>37</v>
      </c>
      <c r="S2054" s="6" t="s">
        <v>37</v>
      </c>
      <c r="T2054" s="6" t="s">
        <v>37</v>
      </c>
      <c r="U2054" s="6" t="s">
        <v>37</v>
      </c>
      <c r="V2054" s="6" t="s">
        <v>37</v>
      </c>
      <c r="W2054" s="6" t="s">
        <v>37</v>
      </c>
      <c r="X2054" s="6" t="s">
        <v>37</v>
      </c>
      <c r="Y2054" s="6" t="s">
        <v>37</v>
      </c>
      <c r="Z2054" s="6" t="s">
        <v>37</v>
      </c>
      <c r="AA2054" s="6" t="s">
        <v>37</v>
      </c>
      <c r="AB2054">
        <v>50034</v>
      </c>
      <c r="AC2054" s="7">
        <v>1.8040453390386193</v>
      </c>
    </row>
    <row r="2055" spans="1:29" x14ac:dyDescent="0.35">
      <c r="A2055" s="1" t="s">
        <v>7680</v>
      </c>
      <c r="B2055" s="2" t="s">
        <v>249</v>
      </c>
      <c r="C2055" s="2" t="s">
        <v>7681</v>
      </c>
      <c r="D2055" s="2" t="s">
        <v>103</v>
      </c>
      <c r="E2055" s="2" t="s">
        <v>33</v>
      </c>
      <c r="F2055" s="3" t="s">
        <v>104</v>
      </c>
      <c r="G2055" s="2" t="s">
        <v>7682</v>
      </c>
      <c r="H2055" s="2">
        <v>38.990777726495203</v>
      </c>
      <c r="I2055" s="4">
        <v>-76.852199310624997</v>
      </c>
      <c r="J2055" s="2">
        <v>2.5</v>
      </c>
      <c r="K2055" s="2">
        <v>26</v>
      </c>
      <c r="L2055" s="2">
        <v>2</v>
      </c>
      <c r="M2055" s="5" t="s">
        <v>51</v>
      </c>
      <c r="N2055" s="6" t="s">
        <v>37</v>
      </c>
      <c r="O2055" s="6" t="s">
        <v>37</v>
      </c>
      <c r="P2055" s="6" t="s">
        <v>37</v>
      </c>
      <c r="Q2055" s="6" t="s">
        <v>37</v>
      </c>
      <c r="R2055" s="6" t="s">
        <v>37</v>
      </c>
      <c r="S2055" s="6" t="s">
        <v>37</v>
      </c>
      <c r="T2055" s="6" t="s">
        <v>37</v>
      </c>
      <c r="U2055" s="6" t="s">
        <v>37</v>
      </c>
      <c r="V2055" s="6" t="s">
        <v>37</v>
      </c>
      <c r="W2055" s="6" t="s">
        <v>37</v>
      </c>
      <c r="X2055" s="6" t="s">
        <v>37</v>
      </c>
      <c r="Y2055" s="6" t="s">
        <v>37</v>
      </c>
      <c r="Z2055" s="6" t="s">
        <v>37</v>
      </c>
      <c r="AA2055" s="6" t="s">
        <v>37</v>
      </c>
      <c r="AB2055">
        <v>30931</v>
      </c>
      <c r="AC2055" s="7">
        <v>0.23619001542892257</v>
      </c>
    </row>
    <row r="2056" spans="1:29" x14ac:dyDescent="0.35">
      <c r="A2056" s="1" t="s">
        <v>7683</v>
      </c>
      <c r="B2056" s="2" t="s">
        <v>7684</v>
      </c>
      <c r="C2056" s="2" t="s">
        <v>7685</v>
      </c>
      <c r="D2056" s="2" t="s">
        <v>7686</v>
      </c>
      <c r="E2056" s="2" t="s">
        <v>33</v>
      </c>
      <c r="F2056" s="3" t="s">
        <v>62</v>
      </c>
      <c r="G2056" s="2" t="s">
        <v>7687</v>
      </c>
      <c r="H2056" s="2">
        <v>38.911805000000001</v>
      </c>
      <c r="I2056" s="4">
        <v>-76.840744999999998</v>
      </c>
      <c r="J2056" s="2">
        <v>3</v>
      </c>
      <c r="K2056" s="2">
        <v>379</v>
      </c>
      <c r="L2056" s="2">
        <v>2</v>
      </c>
      <c r="M2056" s="5" t="s">
        <v>64</v>
      </c>
      <c r="N2056" s="8">
        <v>0.47916666666666669</v>
      </c>
      <c r="O2056" s="8">
        <v>4.1666666666666664E-2</v>
      </c>
      <c r="P2056" s="8">
        <v>0.47916666666666669</v>
      </c>
      <c r="Q2056" s="8">
        <v>4.1666666666666664E-2</v>
      </c>
      <c r="R2056" s="8">
        <v>0.47916666666666669</v>
      </c>
      <c r="S2056" s="8">
        <v>4.1666666666666664E-2</v>
      </c>
      <c r="T2056" s="8">
        <v>0.47916666666666669</v>
      </c>
      <c r="U2056" s="8">
        <v>4.1666666666666664E-2</v>
      </c>
      <c r="V2056" s="8">
        <v>0.47916666666666669</v>
      </c>
      <c r="W2056" s="8">
        <v>8.3333333333333329E-2</v>
      </c>
      <c r="X2056" s="8">
        <v>0.47916666666666669</v>
      </c>
      <c r="Y2056" s="8">
        <v>8.3333333333333329E-2</v>
      </c>
      <c r="Z2056" s="8">
        <v>0.41666666666666669</v>
      </c>
      <c r="AA2056" s="8" t="s">
        <v>37</v>
      </c>
      <c r="AB2056">
        <v>37071</v>
      </c>
      <c r="AC2056" s="7">
        <v>0.96586088721106456</v>
      </c>
    </row>
    <row r="2057" spans="1:29" x14ac:dyDescent="0.35">
      <c r="A2057" s="1" t="s">
        <v>7688</v>
      </c>
      <c r="B2057" s="2" t="s">
        <v>812</v>
      </c>
      <c r="C2057" s="2" t="s">
        <v>7689</v>
      </c>
      <c r="D2057" s="2" t="s">
        <v>602</v>
      </c>
      <c r="E2057" s="2" t="s">
        <v>33</v>
      </c>
      <c r="F2057" s="3" t="s">
        <v>369</v>
      </c>
      <c r="G2057" s="2" t="s">
        <v>7690</v>
      </c>
      <c r="H2057" s="2">
        <v>38.957774999999998</v>
      </c>
      <c r="I2057" s="4">
        <v>-76.869977000000006</v>
      </c>
      <c r="J2057" s="2">
        <v>3.5</v>
      </c>
      <c r="K2057" s="2">
        <v>17</v>
      </c>
      <c r="L2057" s="2">
        <v>1</v>
      </c>
      <c r="M2057" s="5" t="s">
        <v>64</v>
      </c>
      <c r="N2057" s="6">
        <v>0.91666666666666663</v>
      </c>
      <c r="O2057" s="6">
        <v>0.91666666666666663</v>
      </c>
      <c r="P2057" s="6">
        <v>0.91666666666666663</v>
      </c>
      <c r="Q2057" s="6">
        <v>0.91666666666666663</v>
      </c>
      <c r="R2057" s="6">
        <v>0.91666666666666663</v>
      </c>
      <c r="S2057" s="6">
        <v>0.91666666666666663</v>
      </c>
      <c r="T2057" s="6">
        <v>0.91666666666666663</v>
      </c>
      <c r="U2057" s="6">
        <v>0.91666666666666663</v>
      </c>
      <c r="V2057" s="6">
        <v>0.91666666666666663</v>
      </c>
      <c r="W2057" s="6">
        <v>0.91666666666666663</v>
      </c>
      <c r="X2057" s="6">
        <v>0.91666666666666663</v>
      </c>
      <c r="Y2057" s="6">
        <v>0.91666666666666663</v>
      </c>
      <c r="Z2057" s="6">
        <v>0.91666666666666663</v>
      </c>
      <c r="AA2057" s="6">
        <v>0.91666666666666663</v>
      </c>
      <c r="AB2057">
        <v>37007</v>
      </c>
      <c r="AC2057" s="7">
        <v>3.5457871178516127E-2</v>
      </c>
    </row>
    <row r="2058" spans="1:29" x14ac:dyDescent="0.35">
      <c r="A2058" s="1" t="s">
        <v>7691</v>
      </c>
      <c r="B2058" s="2" t="s">
        <v>7692</v>
      </c>
      <c r="C2058" s="2" t="s">
        <v>2556</v>
      </c>
      <c r="D2058" s="2" t="s">
        <v>874</v>
      </c>
      <c r="E2058" s="2" t="s">
        <v>33</v>
      </c>
      <c r="F2058" s="3" t="s">
        <v>561</v>
      </c>
      <c r="G2058" s="2" t="s">
        <v>2557</v>
      </c>
      <c r="H2058" s="2">
        <v>38.901277700000001</v>
      </c>
      <c r="I2058" s="4">
        <v>-76.770154599999998</v>
      </c>
      <c r="J2058" s="2">
        <v>2.5</v>
      </c>
      <c r="K2058" s="2">
        <v>415</v>
      </c>
      <c r="L2058" s="2" t="s">
        <v>37</v>
      </c>
      <c r="M2058" s="5" t="s">
        <v>64</v>
      </c>
      <c r="N2058" s="6" t="s">
        <v>37</v>
      </c>
      <c r="O2058" s="6" t="s">
        <v>37</v>
      </c>
      <c r="P2058" s="6" t="s">
        <v>37</v>
      </c>
      <c r="Q2058" s="6" t="s">
        <v>37</v>
      </c>
      <c r="R2058" s="6" t="s">
        <v>37</v>
      </c>
      <c r="S2058" s="6" t="s">
        <v>37</v>
      </c>
      <c r="T2058" s="6" t="s">
        <v>37</v>
      </c>
      <c r="U2058" s="6" t="s">
        <v>37</v>
      </c>
      <c r="V2058" s="6" t="s">
        <v>37</v>
      </c>
      <c r="W2058" s="6" t="s">
        <v>37</v>
      </c>
      <c r="X2058" s="6" t="s">
        <v>37</v>
      </c>
      <c r="Y2058" s="6" t="s">
        <v>37</v>
      </c>
      <c r="Z2058" s="6" t="s">
        <v>37</v>
      </c>
      <c r="AA2058" s="6" t="s">
        <v>37</v>
      </c>
      <c r="AB2058">
        <v>37064</v>
      </c>
      <c r="AC2058" s="7">
        <v>2.1635168999444514</v>
      </c>
    </row>
    <row r="2059" spans="1:29" x14ac:dyDescent="0.35">
      <c r="A2059" s="1" t="s">
        <v>7693</v>
      </c>
      <c r="B2059" s="2" t="s">
        <v>7694</v>
      </c>
      <c r="C2059" s="2" t="s">
        <v>7695</v>
      </c>
      <c r="D2059" s="2" t="s">
        <v>55</v>
      </c>
      <c r="E2059" s="2" t="s">
        <v>33</v>
      </c>
      <c r="F2059" s="3" t="s">
        <v>56</v>
      </c>
      <c r="G2059" s="2" t="s">
        <v>7696</v>
      </c>
      <c r="H2059" s="2">
        <v>39.035834000000001</v>
      </c>
      <c r="I2059" s="4">
        <v>-76.907576000000006</v>
      </c>
      <c r="J2059" s="2">
        <v>2.5</v>
      </c>
      <c r="K2059" s="2">
        <v>35</v>
      </c>
      <c r="L2059" s="2">
        <v>2</v>
      </c>
      <c r="M2059" s="5" t="s">
        <v>64</v>
      </c>
      <c r="N2059" s="6" t="s">
        <v>37</v>
      </c>
      <c r="O2059" s="6" t="s">
        <v>37</v>
      </c>
      <c r="P2059" s="6" t="s">
        <v>37</v>
      </c>
      <c r="Q2059" s="6" t="s">
        <v>37</v>
      </c>
      <c r="R2059" s="6" t="s">
        <v>37</v>
      </c>
      <c r="S2059" s="6" t="s">
        <v>37</v>
      </c>
      <c r="T2059" s="6" t="s">
        <v>37</v>
      </c>
      <c r="U2059" s="6" t="s">
        <v>37</v>
      </c>
      <c r="V2059" s="6" t="s">
        <v>37</v>
      </c>
      <c r="W2059" s="6" t="s">
        <v>37</v>
      </c>
      <c r="X2059" s="6" t="s">
        <v>37</v>
      </c>
      <c r="Y2059" s="6" t="s">
        <v>37</v>
      </c>
      <c r="Z2059" s="6" t="s">
        <v>37</v>
      </c>
      <c r="AA2059" s="6" t="s">
        <v>37</v>
      </c>
      <c r="AB2059">
        <v>27703</v>
      </c>
      <c r="AC2059" s="7">
        <v>0.46648385589400643</v>
      </c>
    </row>
    <row r="2060" spans="1:29" x14ac:dyDescent="0.35">
      <c r="A2060" s="1" t="s">
        <v>7697</v>
      </c>
      <c r="B2060" s="2" t="s">
        <v>7698</v>
      </c>
      <c r="C2060" s="2" t="s">
        <v>7699</v>
      </c>
      <c r="D2060" s="2" t="s">
        <v>538</v>
      </c>
      <c r="E2060" s="2" t="s">
        <v>92</v>
      </c>
      <c r="F2060" s="3" t="s">
        <v>539</v>
      </c>
      <c r="G2060" s="2" t="s">
        <v>7700</v>
      </c>
      <c r="H2060" s="2">
        <v>40.3870569361858</v>
      </c>
      <c r="I2060" s="4">
        <v>-79.902185462415204</v>
      </c>
      <c r="J2060" s="2">
        <v>4.5</v>
      </c>
      <c r="K2060" s="2">
        <v>11</v>
      </c>
      <c r="L2060" s="2" t="s">
        <v>37</v>
      </c>
      <c r="M2060" s="5" t="s">
        <v>64</v>
      </c>
      <c r="N2060" s="8">
        <v>0.45833333333333331</v>
      </c>
      <c r="O2060" s="8">
        <v>4.1666666666666664E-2</v>
      </c>
      <c r="P2060" s="8">
        <v>0.45833333333333331</v>
      </c>
      <c r="Q2060" s="8">
        <v>4.1666666666666664E-2</v>
      </c>
      <c r="R2060" s="8">
        <v>0.45833333333333331</v>
      </c>
      <c r="S2060" s="8">
        <v>4.1666666666666664E-2</v>
      </c>
      <c r="T2060" s="8">
        <v>0.45833333333333331</v>
      </c>
      <c r="U2060" s="8">
        <v>4.1666666666666664E-2</v>
      </c>
      <c r="V2060" s="8">
        <v>0.45833333333333331</v>
      </c>
      <c r="W2060" s="8">
        <v>8.3333333333333329E-2</v>
      </c>
      <c r="X2060" s="8">
        <v>0.45833333333333331</v>
      </c>
      <c r="Y2060" s="8">
        <v>8.3333333333333329E-2</v>
      </c>
      <c r="Z2060" s="8">
        <v>0.5</v>
      </c>
      <c r="AA2060" s="8" t="s">
        <v>37</v>
      </c>
      <c r="AB2060">
        <v>34778</v>
      </c>
      <c r="AC2060" s="7">
        <v>57.387903979509282</v>
      </c>
    </row>
    <row r="2061" spans="1:29" x14ac:dyDescent="0.35">
      <c r="A2061" s="1" t="s">
        <v>7701</v>
      </c>
      <c r="B2061" s="2" t="s">
        <v>7702</v>
      </c>
      <c r="C2061" s="2" t="s">
        <v>7703</v>
      </c>
      <c r="D2061" s="2" t="s">
        <v>120</v>
      </c>
      <c r="E2061" s="2" t="s">
        <v>33</v>
      </c>
      <c r="F2061" s="3" t="s">
        <v>121</v>
      </c>
      <c r="G2061" s="2" t="s">
        <v>7704</v>
      </c>
      <c r="H2061" s="2">
        <v>39.0244195622424</v>
      </c>
      <c r="I2061" s="4">
        <v>-76.944393217563601</v>
      </c>
      <c r="J2061" s="2">
        <v>3</v>
      </c>
      <c r="K2061" s="2">
        <v>3</v>
      </c>
      <c r="L2061" s="2">
        <v>1</v>
      </c>
      <c r="M2061" s="5" t="s">
        <v>64</v>
      </c>
      <c r="N2061" s="6">
        <v>0.83333333333333337</v>
      </c>
      <c r="O2061" s="6">
        <v>0.83333333333333337</v>
      </c>
      <c r="P2061" s="6">
        <v>0.83333333333333337</v>
      </c>
      <c r="Q2061" s="6">
        <v>0.83333333333333337</v>
      </c>
      <c r="R2061" s="6">
        <v>0.83333333333333337</v>
      </c>
      <c r="S2061" s="6">
        <v>0.83333333333333337</v>
      </c>
      <c r="T2061" s="6">
        <v>0.83333333333333337</v>
      </c>
      <c r="U2061" s="6">
        <v>0.83333333333333337</v>
      </c>
      <c r="V2061" s="6">
        <v>0.83333333333333337</v>
      </c>
      <c r="W2061" s="6">
        <v>0.83333333333333337</v>
      </c>
      <c r="X2061" s="6">
        <v>0.83333333333333337</v>
      </c>
      <c r="Y2061" s="6">
        <v>0.83333333333333337</v>
      </c>
      <c r="Z2061" s="6">
        <v>0.83333333333333337</v>
      </c>
      <c r="AA2061" s="6">
        <v>0.83333333333333337</v>
      </c>
      <c r="AB2061">
        <v>37065</v>
      </c>
      <c r="AC2061" s="7">
        <v>0.37872885000689033</v>
      </c>
    </row>
    <row r="2062" spans="1:29" x14ac:dyDescent="0.35">
      <c r="A2062" s="1" t="s">
        <v>7705</v>
      </c>
      <c r="B2062" s="2" t="s">
        <v>7706</v>
      </c>
      <c r="C2062" s="2" t="s">
        <v>7707</v>
      </c>
      <c r="D2062" s="2" t="s">
        <v>47</v>
      </c>
      <c r="E2062" s="2" t="s">
        <v>48</v>
      </c>
      <c r="F2062" s="3" t="s">
        <v>80</v>
      </c>
      <c r="G2062" s="2" t="s">
        <v>7708</v>
      </c>
      <c r="H2062" s="2">
        <v>38.925730000000001</v>
      </c>
      <c r="I2062" s="4">
        <v>-77.025549999999996</v>
      </c>
      <c r="J2062" s="2">
        <v>4</v>
      </c>
      <c r="K2062" s="2">
        <v>110</v>
      </c>
      <c r="L2062" s="2">
        <v>3</v>
      </c>
      <c r="M2062" s="5" t="s">
        <v>51</v>
      </c>
      <c r="N2062" s="6" t="s">
        <v>37</v>
      </c>
      <c r="O2062" s="6" t="s">
        <v>37</v>
      </c>
      <c r="P2062" s="6" t="s">
        <v>37</v>
      </c>
      <c r="Q2062" s="6" t="s">
        <v>37</v>
      </c>
      <c r="R2062" s="6" t="s">
        <v>37</v>
      </c>
      <c r="S2062" s="6" t="s">
        <v>37</v>
      </c>
      <c r="T2062" s="6" t="s">
        <v>37</v>
      </c>
      <c r="U2062" s="6" t="s">
        <v>37</v>
      </c>
      <c r="V2062" s="6" t="s">
        <v>37</v>
      </c>
      <c r="W2062" s="6" t="s">
        <v>37</v>
      </c>
      <c r="X2062" s="6" t="s">
        <v>37</v>
      </c>
      <c r="Y2062" s="6" t="s">
        <v>37</v>
      </c>
      <c r="Z2062" s="6" t="s">
        <v>37</v>
      </c>
      <c r="AA2062" s="6" t="s">
        <v>37</v>
      </c>
      <c r="AB2062">
        <v>37041</v>
      </c>
      <c r="AC2062" s="7">
        <v>1.2614392019062257</v>
      </c>
    </row>
    <row r="2063" spans="1:29" x14ac:dyDescent="0.35">
      <c r="A2063" s="1" t="s">
        <v>7709</v>
      </c>
      <c r="B2063" s="2" t="s">
        <v>6464</v>
      </c>
      <c r="C2063" s="2" t="s">
        <v>7710</v>
      </c>
      <c r="D2063" s="2" t="s">
        <v>61</v>
      </c>
      <c r="E2063" s="2" t="s">
        <v>33</v>
      </c>
      <c r="F2063" s="3" t="s">
        <v>62</v>
      </c>
      <c r="G2063" s="2" t="s">
        <v>7711</v>
      </c>
      <c r="H2063" s="2">
        <v>38.9051355</v>
      </c>
      <c r="I2063" s="4">
        <v>-76.848306170000001</v>
      </c>
      <c r="J2063" s="2">
        <v>2.5</v>
      </c>
      <c r="K2063" s="2">
        <v>31</v>
      </c>
      <c r="L2063" s="2">
        <v>2</v>
      </c>
      <c r="M2063" s="5" t="s">
        <v>36</v>
      </c>
      <c r="N2063" s="8">
        <v>0.45833333333333331</v>
      </c>
      <c r="O2063" s="8">
        <v>0.875</v>
      </c>
      <c r="P2063" s="8">
        <v>0.45833333333333331</v>
      </c>
      <c r="Q2063" s="8">
        <v>0.875</v>
      </c>
      <c r="R2063" s="8">
        <v>0.45833333333333331</v>
      </c>
      <c r="S2063" s="8">
        <v>0.875</v>
      </c>
      <c r="T2063" s="8">
        <v>0.45833333333333331</v>
      </c>
      <c r="U2063" s="8">
        <v>0.875</v>
      </c>
      <c r="V2063" s="8">
        <v>0.45833333333333331</v>
      </c>
      <c r="W2063" s="8">
        <v>0.91666666666666663</v>
      </c>
      <c r="X2063" s="8">
        <v>0.41666666666666669</v>
      </c>
      <c r="Y2063" s="8">
        <v>0.95833333333333337</v>
      </c>
      <c r="Z2063" s="8">
        <v>0.45833333333333331</v>
      </c>
      <c r="AA2063" s="8">
        <v>0.875</v>
      </c>
      <c r="AB2063">
        <v>37071</v>
      </c>
      <c r="AC2063" s="7">
        <v>0.99153024271935475</v>
      </c>
    </row>
    <row r="2064" spans="1:29" x14ac:dyDescent="0.35">
      <c r="A2064" s="1" t="s">
        <v>7712</v>
      </c>
      <c r="B2064" s="2" t="s">
        <v>7713</v>
      </c>
      <c r="C2064" s="2" t="s">
        <v>37</v>
      </c>
      <c r="D2064" s="2" t="s">
        <v>47</v>
      </c>
      <c r="E2064" s="2" t="s">
        <v>48</v>
      </c>
      <c r="F2064" s="3" t="s">
        <v>80</v>
      </c>
      <c r="G2064" s="2" t="s">
        <v>7714</v>
      </c>
      <c r="H2064" s="2">
        <v>38.910743713378899</v>
      </c>
      <c r="I2064" s="4">
        <v>-77.017005920410199</v>
      </c>
      <c r="J2064" s="2">
        <v>5</v>
      </c>
      <c r="K2064" s="2">
        <v>60</v>
      </c>
      <c r="L2064" s="2">
        <v>1</v>
      </c>
      <c r="M2064" s="5" t="s">
        <v>64</v>
      </c>
      <c r="N2064" s="6">
        <v>0.79166666666666663</v>
      </c>
      <c r="O2064" s="6">
        <v>0.79166666666666663</v>
      </c>
      <c r="P2064" s="6">
        <v>0.79166666666666663</v>
      </c>
      <c r="Q2064" s="6">
        <v>0.79166666666666663</v>
      </c>
      <c r="R2064" s="6">
        <v>0.79166666666666663</v>
      </c>
      <c r="S2064" s="6">
        <v>0.79166666666666663</v>
      </c>
      <c r="T2064" s="6">
        <v>0.79166666666666663</v>
      </c>
      <c r="U2064" s="6">
        <v>0.79166666666666663</v>
      </c>
      <c r="V2064" s="6">
        <v>0.79166666666666663</v>
      </c>
      <c r="W2064" s="6">
        <v>0.79166666666666663</v>
      </c>
      <c r="X2064" s="6">
        <v>0.79166666666666663</v>
      </c>
      <c r="Y2064" s="6">
        <v>0.79166666666666663</v>
      </c>
      <c r="Z2064" s="6">
        <v>0.79166666666666663</v>
      </c>
      <c r="AA2064" s="6">
        <v>0.79166666666666663</v>
      </c>
      <c r="AB2064">
        <v>37041</v>
      </c>
      <c r="AC2064" s="7">
        <v>1.4832799670991483</v>
      </c>
    </row>
    <row r="2065" spans="1:29" x14ac:dyDescent="0.35">
      <c r="A2065" s="1" t="s">
        <v>7715</v>
      </c>
      <c r="B2065" s="2" t="s">
        <v>7716</v>
      </c>
      <c r="C2065" s="2" t="s">
        <v>7717</v>
      </c>
      <c r="D2065" s="2" t="s">
        <v>47</v>
      </c>
      <c r="E2065" s="2" t="s">
        <v>48</v>
      </c>
      <c r="F2065" s="3" t="s">
        <v>49</v>
      </c>
      <c r="G2065" s="2" t="s">
        <v>7718</v>
      </c>
      <c r="H2065" s="2">
        <v>38.910670000000003</v>
      </c>
      <c r="I2065" s="4">
        <v>-77.038129999999995</v>
      </c>
      <c r="J2065" s="2">
        <v>4</v>
      </c>
      <c r="K2065" s="2">
        <v>1124</v>
      </c>
      <c r="L2065" s="2">
        <v>2</v>
      </c>
      <c r="M2065" s="5" t="s">
        <v>51</v>
      </c>
      <c r="N2065" s="6">
        <v>0.91666666666666663</v>
      </c>
      <c r="O2065" s="6">
        <v>0.91666666666666663</v>
      </c>
      <c r="P2065" s="6">
        <v>0.91666666666666663</v>
      </c>
      <c r="Q2065" s="6">
        <v>0.91666666666666663</v>
      </c>
      <c r="R2065" s="6">
        <v>0.91666666666666663</v>
      </c>
      <c r="S2065" s="6">
        <v>0.91666666666666663</v>
      </c>
      <c r="T2065" s="6">
        <v>0.91666666666666663</v>
      </c>
      <c r="U2065" s="6">
        <v>0.91666666666666663</v>
      </c>
      <c r="V2065" s="6">
        <v>0.91666666666666663</v>
      </c>
      <c r="W2065" s="6">
        <v>0.91666666666666663</v>
      </c>
      <c r="X2065" s="6">
        <v>0.91666666666666663</v>
      </c>
      <c r="Y2065" s="6">
        <v>0.91666666666666663</v>
      </c>
      <c r="Z2065" s="6">
        <v>0.91666666666666663</v>
      </c>
      <c r="AA2065" s="6">
        <v>0.91666666666666663</v>
      </c>
      <c r="AB2065">
        <v>50034</v>
      </c>
      <c r="AC2065" s="7">
        <v>1.6146920271168774</v>
      </c>
    </row>
    <row r="2066" spans="1:29" x14ac:dyDescent="0.35">
      <c r="A2066" s="1" t="s">
        <v>7719</v>
      </c>
      <c r="B2066" s="2" t="s">
        <v>1268</v>
      </c>
      <c r="C2066" s="2" t="s">
        <v>7720</v>
      </c>
      <c r="D2066" s="2" t="s">
        <v>47</v>
      </c>
      <c r="E2066" s="2" t="s">
        <v>48</v>
      </c>
      <c r="F2066" s="3" t="s">
        <v>533</v>
      </c>
      <c r="G2066" s="2" t="s">
        <v>7721</v>
      </c>
      <c r="H2066" s="2">
        <v>38.9205763</v>
      </c>
      <c r="I2066" s="4">
        <v>-76.952674000000002</v>
      </c>
      <c r="J2066" s="2">
        <v>4</v>
      </c>
      <c r="K2066" s="2">
        <v>17</v>
      </c>
      <c r="L2066" s="2">
        <v>1</v>
      </c>
      <c r="M2066" s="5" t="s">
        <v>36</v>
      </c>
      <c r="N2066" s="6" t="s">
        <v>37</v>
      </c>
      <c r="O2066" s="6" t="s">
        <v>37</v>
      </c>
      <c r="P2066" s="6" t="s">
        <v>37</v>
      </c>
      <c r="Q2066" s="6" t="s">
        <v>37</v>
      </c>
      <c r="R2066" s="6" t="s">
        <v>37</v>
      </c>
      <c r="S2066" s="6" t="s">
        <v>37</v>
      </c>
      <c r="T2066" s="6" t="s">
        <v>37</v>
      </c>
      <c r="U2066" s="6" t="s">
        <v>37</v>
      </c>
      <c r="V2066" s="6" t="s">
        <v>37</v>
      </c>
      <c r="W2066" s="6" t="s">
        <v>37</v>
      </c>
      <c r="X2066" s="6" t="s">
        <v>37</v>
      </c>
      <c r="Y2066" s="6" t="s">
        <v>37</v>
      </c>
      <c r="Z2066" s="6" t="s">
        <v>37</v>
      </c>
      <c r="AA2066" s="6" t="s">
        <v>37</v>
      </c>
      <c r="AB2066">
        <v>37216</v>
      </c>
      <c r="AC2066" s="7">
        <v>0.62445956610830322</v>
      </c>
    </row>
    <row r="2067" spans="1:29" x14ac:dyDescent="0.35">
      <c r="A2067" s="1" t="s">
        <v>7722</v>
      </c>
      <c r="B2067" s="2" t="s">
        <v>7723</v>
      </c>
      <c r="C2067" s="2" t="s">
        <v>7724</v>
      </c>
      <c r="D2067" s="2" t="s">
        <v>47</v>
      </c>
      <c r="E2067" s="2" t="s">
        <v>48</v>
      </c>
      <c r="F2067" s="3" t="s">
        <v>597</v>
      </c>
      <c r="G2067" s="2" t="s">
        <v>7725</v>
      </c>
      <c r="H2067" s="2">
        <v>38.902487490116002</v>
      </c>
      <c r="I2067" s="4">
        <v>-77.042597460327201</v>
      </c>
      <c r="J2067" s="2">
        <v>3.5</v>
      </c>
      <c r="K2067" s="2">
        <v>894</v>
      </c>
      <c r="L2067" s="2">
        <v>2</v>
      </c>
      <c r="M2067" s="5" t="s">
        <v>64</v>
      </c>
      <c r="N2067" s="8">
        <v>0.3125</v>
      </c>
      <c r="O2067" s="8">
        <v>0.875</v>
      </c>
      <c r="P2067" s="8">
        <v>0.3125</v>
      </c>
      <c r="Q2067" s="8">
        <v>0.875</v>
      </c>
      <c r="R2067" s="8">
        <v>0.3125</v>
      </c>
      <c r="S2067" s="8">
        <v>0.875</v>
      </c>
      <c r="T2067" s="8">
        <v>0.3125</v>
      </c>
      <c r="U2067" s="8">
        <v>0.875</v>
      </c>
      <c r="V2067" s="8">
        <v>0.3125</v>
      </c>
      <c r="W2067" s="8">
        <v>0.875</v>
      </c>
      <c r="X2067" s="8">
        <v>0.3125</v>
      </c>
      <c r="Y2067" s="8">
        <v>0.875</v>
      </c>
      <c r="Z2067" s="8">
        <v>0.3125</v>
      </c>
      <c r="AA2067" s="8">
        <v>0.875</v>
      </c>
      <c r="AB2067">
        <v>50034</v>
      </c>
      <c r="AC2067" s="7">
        <v>1.7823337091786711</v>
      </c>
    </row>
    <row r="2068" spans="1:29" x14ac:dyDescent="0.35">
      <c r="A2068" s="1" t="s">
        <v>7726</v>
      </c>
      <c r="B2068" s="2" t="s">
        <v>7727</v>
      </c>
      <c r="C2068" s="2" t="s">
        <v>7728</v>
      </c>
      <c r="D2068" s="2" t="s">
        <v>41</v>
      </c>
      <c r="E2068" s="2" t="s">
        <v>33</v>
      </c>
      <c r="F2068" s="3" t="s">
        <v>344</v>
      </c>
      <c r="G2068" s="2" t="s">
        <v>37</v>
      </c>
      <c r="H2068" s="2">
        <v>38.998430999999997</v>
      </c>
      <c r="I2068" s="4">
        <v>-77.002452000000005</v>
      </c>
      <c r="J2068" s="2">
        <v>4</v>
      </c>
      <c r="K2068" s="2">
        <v>7</v>
      </c>
      <c r="L2068" s="2">
        <v>1</v>
      </c>
      <c r="M2068" s="5" t="s">
        <v>64</v>
      </c>
      <c r="N2068" s="6">
        <v>0.95833333333333337</v>
      </c>
      <c r="O2068" s="6">
        <v>0.95833333333333337</v>
      </c>
      <c r="P2068" s="6">
        <v>0.95833333333333337</v>
      </c>
      <c r="Q2068" s="6">
        <v>0.95833333333333337</v>
      </c>
      <c r="R2068" s="6">
        <v>0.95833333333333337</v>
      </c>
      <c r="S2068" s="6">
        <v>0.95833333333333337</v>
      </c>
      <c r="T2068" s="6">
        <v>0.95833333333333337</v>
      </c>
      <c r="U2068" s="6">
        <v>0.95833333333333337</v>
      </c>
      <c r="V2068" s="6">
        <v>0.95833333333333337</v>
      </c>
      <c r="W2068" s="6">
        <v>0.95833333333333337</v>
      </c>
      <c r="X2068" s="6">
        <v>0.95833333333333337</v>
      </c>
      <c r="Y2068" s="6">
        <v>0.95833333333333337</v>
      </c>
      <c r="Z2068" s="6">
        <v>0.95833333333333337</v>
      </c>
      <c r="AA2068" s="6">
        <v>0.95833333333333337</v>
      </c>
      <c r="AB2068">
        <v>37044</v>
      </c>
      <c r="AC2068" s="7">
        <v>3.6638649046451609E-2</v>
      </c>
    </row>
    <row r="2069" spans="1:29" x14ac:dyDescent="0.35">
      <c r="A2069" s="1" t="s">
        <v>7729</v>
      </c>
      <c r="B2069" s="2" t="s">
        <v>7730</v>
      </c>
      <c r="C2069" s="2" t="s">
        <v>7731</v>
      </c>
      <c r="D2069" s="2" t="s">
        <v>47</v>
      </c>
      <c r="E2069" s="2" t="s">
        <v>48</v>
      </c>
      <c r="F2069" s="3" t="s">
        <v>1286</v>
      </c>
      <c r="G2069" s="2" t="s">
        <v>7732</v>
      </c>
      <c r="H2069" s="2">
        <v>38.968769999999999</v>
      </c>
      <c r="I2069" s="4">
        <v>-77.027649999999994</v>
      </c>
      <c r="J2069" s="2">
        <v>3</v>
      </c>
      <c r="K2069" s="2">
        <v>9</v>
      </c>
      <c r="L2069" s="2">
        <v>1</v>
      </c>
      <c r="M2069" s="5" t="s">
        <v>64</v>
      </c>
      <c r="N2069" s="6" t="s">
        <v>37</v>
      </c>
      <c r="O2069" s="6" t="s">
        <v>37</v>
      </c>
      <c r="P2069" s="6" t="s">
        <v>37</v>
      </c>
      <c r="Q2069" s="6" t="s">
        <v>37</v>
      </c>
      <c r="R2069" s="6" t="s">
        <v>37</v>
      </c>
      <c r="S2069" s="6" t="s">
        <v>37</v>
      </c>
      <c r="T2069" s="6" t="s">
        <v>37</v>
      </c>
      <c r="U2069" s="6" t="s">
        <v>37</v>
      </c>
      <c r="V2069" s="6" t="s">
        <v>37</v>
      </c>
      <c r="W2069" s="6" t="s">
        <v>37</v>
      </c>
      <c r="X2069" s="6" t="s">
        <v>37</v>
      </c>
      <c r="Y2069" s="6" t="s">
        <v>37</v>
      </c>
      <c r="Z2069" s="6" t="s">
        <v>37</v>
      </c>
      <c r="AA2069" s="6" t="s">
        <v>37</v>
      </c>
      <c r="AB2069">
        <v>50034</v>
      </c>
      <c r="AC2069" s="7">
        <v>0.48369127231066456</v>
      </c>
    </row>
    <row r="2070" spans="1:29" x14ac:dyDescent="0.35">
      <c r="A2070" s="1" t="s">
        <v>7733</v>
      </c>
      <c r="B2070" s="2" t="s">
        <v>7734</v>
      </c>
      <c r="C2070" s="2" t="s">
        <v>6805</v>
      </c>
      <c r="D2070" s="2" t="s">
        <v>189</v>
      </c>
      <c r="E2070" s="2" t="s">
        <v>33</v>
      </c>
      <c r="F2070" s="3" t="s">
        <v>473</v>
      </c>
      <c r="G2070" s="2" t="s">
        <v>7735</v>
      </c>
      <c r="H2070" s="2">
        <v>38.927593199999997</v>
      </c>
      <c r="I2070" s="4">
        <v>-76.879852299999996</v>
      </c>
      <c r="J2070" s="2">
        <v>3.5</v>
      </c>
      <c r="K2070" s="2">
        <v>5</v>
      </c>
      <c r="L2070" s="2" t="s">
        <v>37</v>
      </c>
      <c r="M2070" s="5" t="s">
        <v>36</v>
      </c>
      <c r="N2070" s="6" t="s">
        <v>37</v>
      </c>
      <c r="O2070" s="6" t="s">
        <v>37</v>
      </c>
      <c r="P2070" s="6" t="s">
        <v>37</v>
      </c>
      <c r="Q2070" s="6" t="s">
        <v>37</v>
      </c>
      <c r="R2070" s="6" t="s">
        <v>37</v>
      </c>
      <c r="S2070" s="6" t="s">
        <v>37</v>
      </c>
      <c r="T2070" s="6" t="s">
        <v>37</v>
      </c>
      <c r="U2070" s="6" t="s">
        <v>37</v>
      </c>
      <c r="V2070" s="6" t="s">
        <v>37</v>
      </c>
      <c r="W2070" s="6" t="s">
        <v>37</v>
      </c>
      <c r="X2070" s="6" t="s">
        <v>37</v>
      </c>
      <c r="Y2070" s="6" t="s">
        <v>37</v>
      </c>
      <c r="Z2070" s="6" t="s">
        <v>37</v>
      </c>
      <c r="AA2070" s="6" t="s">
        <v>37</v>
      </c>
      <c r="AB2070">
        <v>37071</v>
      </c>
      <c r="AC2070" s="7">
        <v>0.46130563314859352</v>
      </c>
    </row>
    <row r="2071" spans="1:29" x14ac:dyDescent="0.35">
      <c r="A2071" s="1" t="s">
        <v>7736</v>
      </c>
      <c r="B2071" s="2" t="s">
        <v>7737</v>
      </c>
      <c r="C2071" s="2" t="s">
        <v>7738</v>
      </c>
      <c r="D2071" s="2" t="s">
        <v>41</v>
      </c>
      <c r="E2071" s="2" t="s">
        <v>33</v>
      </c>
      <c r="F2071" s="3" t="s">
        <v>42</v>
      </c>
      <c r="G2071" s="2" t="s">
        <v>7739</v>
      </c>
      <c r="H2071" s="2">
        <v>39.007950000000001</v>
      </c>
      <c r="I2071" s="4">
        <v>-77.04034</v>
      </c>
      <c r="J2071" s="2">
        <v>3.5</v>
      </c>
      <c r="K2071" s="2">
        <v>144</v>
      </c>
      <c r="L2071" s="2">
        <v>1</v>
      </c>
      <c r="M2071" s="5" t="s">
        <v>64</v>
      </c>
      <c r="N2071" s="6" t="s">
        <v>37</v>
      </c>
      <c r="O2071" s="6" t="s">
        <v>37</v>
      </c>
      <c r="P2071" s="6" t="s">
        <v>37</v>
      </c>
      <c r="Q2071" s="6" t="s">
        <v>37</v>
      </c>
      <c r="R2071" s="6" t="s">
        <v>37</v>
      </c>
      <c r="S2071" s="6" t="s">
        <v>37</v>
      </c>
      <c r="T2071" s="6" t="s">
        <v>37</v>
      </c>
      <c r="U2071" s="6" t="s">
        <v>37</v>
      </c>
      <c r="V2071" s="6" t="s">
        <v>37</v>
      </c>
      <c r="W2071" s="6" t="s">
        <v>37</v>
      </c>
      <c r="X2071" s="6" t="s">
        <v>37</v>
      </c>
      <c r="Y2071" s="6" t="s">
        <v>37</v>
      </c>
      <c r="Z2071" s="6" t="s">
        <v>37</v>
      </c>
      <c r="AA2071" s="6" t="s">
        <v>37</v>
      </c>
      <c r="AB2071">
        <v>50034</v>
      </c>
      <c r="AC2071" s="7">
        <v>0.34414096989346454</v>
      </c>
    </row>
    <row r="2072" spans="1:29" x14ac:dyDescent="0.35">
      <c r="A2072" s="1" t="s">
        <v>7740</v>
      </c>
      <c r="B2072" s="2" t="s">
        <v>3198</v>
      </c>
      <c r="C2072" s="2" t="s">
        <v>7741</v>
      </c>
      <c r="D2072" s="2" t="s">
        <v>41</v>
      </c>
      <c r="E2072" s="2" t="s">
        <v>33</v>
      </c>
      <c r="F2072" s="3" t="s">
        <v>344</v>
      </c>
      <c r="G2072" s="2" t="s">
        <v>7742</v>
      </c>
      <c r="H2072" s="2">
        <v>39.004428500000003</v>
      </c>
      <c r="I2072" s="4">
        <v>-76.981156400000003</v>
      </c>
      <c r="J2072" s="2">
        <v>2</v>
      </c>
      <c r="K2072" s="2">
        <v>23</v>
      </c>
      <c r="L2072" s="2">
        <v>1</v>
      </c>
      <c r="M2072" s="5" t="s">
        <v>64</v>
      </c>
      <c r="N2072" s="6" t="s">
        <v>37</v>
      </c>
      <c r="O2072" s="6" t="s">
        <v>37</v>
      </c>
      <c r="P2072" s="6" t="s">
        <v>37</v>
      </c>
      <c r="Q2072" s="6" t="s">
        <v>37</v>
      </c>
      <c r="R2072" s="6" t="s">
        <v>37</v>
      </c>
      <c r="S2072" s="6" t="s">
        <v>37</v>
      </c>
      <c r="T2072" s="6" t="s">
        <v>37</v>
      </c>
      <c r="U2072" s="6" t="s">
        <v>37</v>
      </c>
      <c r="V2072" s="6" t="s">
        <v>37</v>
      </c>
      <c r="W2072" s="6" t="s">
        <v>37</v>
      </c>
      <c r="X2072" s="6" t="s">
        <v>37</v>
      </c>
      <c r="Y2072" s="6" t="s">
        <v>37</v>
      </c>
      <c r="Z2072" s="6" t="s">
        <v>37</v>
      </c>
      <c r="AA2072" s="6" t="s">
        <v>37</v>
      </c>
      <c r="AB2072">
        <v>30268</v>
      </c>
      <c r="AC2072" s="7">
        <v>1.4239983455941935E-2</v>
      </c>
    </row>
    <row r="2073" spans="1:29" x14ac:dyDescent="0.35">
      <c r="A2073" s="1" t="s">
        <v>7743</v>
      </c>
      <c r="B2073" s="2" t="s">
        <v>7744</v>
      </c>
      <c r="C2073" s="2" t="s">
        <v>968</v>
      </c>
      <c r="D2073" s="2" t="s">
        <v>85</v>
      </c>
      <c r="E2073" s="2" t="s">
        <v>33</v>
      </c>
      <c r="F2073" s="3" t="s">
        <v>86</v>
      </c>
      <c r="G2073" s="2" t="s">
        <v>7745</v>
      </c>
      <c r="H2073" s="2">
        <v>39.092556880732197</v>
      </c>
      <c r="I2073" s="4">
        <v>-76.856217859158406</v>
      </c>
      <c r="J2073" s="2">
        <v>4</v>
      </c>
      <c r="K2073" s="2">
        <v>295</v>
      </c>
      <c r="L2073" s="2">
        <v>1</v>
      </c>
      <c r="M2073" s="5" t="s">
        <v>64</v>
      </c>
      <c r="N2073" s="6">
        <v>0.91666666666666663</v>
      </c>
      <c r="O2073" s="6">
        <v>0.91666666666666663</v>
      </c>
      <c r="P2073" s="6">
        <v>0.91666666666666663</v>
      </c>
      <c r="Q2073" s="6">
        <v>0.91666666666666663</v>
      </c>
      <c r="R2073" s="6">
        <v>0.91666666666666663</v>
      </c>
      <c r="S2073" s="6">
        <v>0.91666666666666663</v>
      </c>
      <c r="T2073" s="6">
        <v>0.91666666666666663</v>
      </c>
      <c r="U2073" s="6">
        <v>0.91666666666666663</v>
      </c>
      <c r="V2073" s="6">
        <v>0.91666666666666663</v>
      </c>
      <c r="W2073" s="6">
        <v>0.91666666666666663</v>
      </c>
      <c r="X2073" s="6">
        <v>0.91666666666666663</v>
      </c>
      <c r="Y2073" s="6">
        <v>0.91666666666666663</v>
      </c>
      <c r="Z2073" s="6">
        <v>0.91666666666666663</v>
      </c>
      <c r="AA2073" s="6">
        <v>0.91666666666666663</v>
      </c>
      <c r="AB2073">
        <v>50040</v>
      </c>
      <c r="AC2073" s="7">
        <v>1.586189615002374</v>
      </c>
    </row>
    <row r="2074" spans="1:29" x14ac:dyDescent="0.35">
      <c r="A2074" s="1" t="s">
        <v>7746</v>
      </c>
      <c r="B2074" s="2" t="s">
        <v>2174</v>
      </c>
      <c r="C2074" s="2" t="s">
        <v>7747</v>
      </c>
      <c r="D2074" s="2" t="s">
        <v>55</v>
      </c>
      <c r="E2074" s="2" t="s">
        <v>33</v>
      </c>
      <c r="F2074" s="3" t="s">
        <v>56</v>
      </c>
      <c r="G2074" s="2" t="s">
        <v>7748</v>
      </c>
      <c r="H2074" s="2">
        <v>39.029330000000002</v>
      </c>
      <c r="I2074" s="4">
        <v>-76.91583</v>
      </c>
      <c r="J2074" s="2">
        <v>1.5</v>
      </c>
      <c r="K2074" s="2">
        <v>27</v>
      </c>
      <c r="L2074" s="2">
        <v>1</v>
      </c>
      <c r="M2074" s="5" t="s">
        <v>36</v>
      </c>
      <c r="N2074" s="6">
        <v>0.95833333333333337</v>
      </c>
      <c r="O2074" s="6">
        <v>0.95833333333333337</v>
      </c>
      <c r="P2074" s="6">
        <v>0.95833333333333337</v>
      </c>
      <c r="Q2074" s="6">
        <v>0.95833333333333337</v>
      </c>
      <c r="R2074" s="6">
        <v>0.95833333333333337</v>
      </c>
      <c r="S2074" s="6">
        <v>0.95833333333333337</v>
      </c>
      <c r="T2074" s="6">
        <v>0.95833333333333337</v>
      </c>
      <c r="U2074" s="6">
        <v>0.95833333333333337</v>
      </c>
      <c r="V2074" s="6">
        <v>0.95833333333333337</v>
      </c>
      <c r="W2074" s="6">
        <v>0.95833333333333337</v>
      </c>
      <c r="X2074" s="6">
        <v>0.95833333333333337</v>
      </c>
      <c r="Y2074" s="6">
        <v>0.95833333333333337</v>
      </c>
      <c r="Z2074" s="6">
        <v>0.95833333333333337</v>
      </c>
      <c r="AA2074" s="6">
        <v>0.95833333333333337</v>
      </c>
      <c r="AB2074">
        <v>27703</v>
      </c>
      <c r="AC2074" s="7">
        <v>0.27791658460993551</v>
      </c>
    </row>
    <row r="2075" spans="1:29" x14ac:dyDescent="0.35">
      <c r="A2075" s="1" t="s">
        <v>7749</v>
      </c>
      <c r="B2075" s="2" t="s">
        <v>2865</v>
      </c>
      <c r="C2075" s="2" t="s">
        <v>7750</v>
      </c>
      <c r="D2075" s="2" t="s">
        <v>47</v>
      </c>
      <c r="E2075" s="2" t="s">
        <v>48</v>
      </c>
      <c r="F2075" s="3" t="s">
        <v>219</v>
      </c>
      <c r="G2075" s="2" t="s">
        <v>7751</v>
      </c>
      <c r="H2075" s="2">
        <v>38.935092926025398</v>
      </c>
      <c r="I2075" s="4">
        <v>-77.032379150390597</v>
      </c>
      <c r="J2075" s="2">
        <v>4</v>
      </c>
      <c r="K2075" s="2">
        <v>677</v>
      </c>
      <c r="L2075" s="2">
        <v>2</v>
      </c>
      <c r="M2075" s="5" t="s">
        <v>64</v>
      </c>
      <c r="N2075" s="6" t="s">
        <v>37</v>
      </c>
      <c r="O2075" s="6" t="s">
        <v>37</v>
      </c>
      <c r="P2075" s="6" t="s">
        <v>37</v>
      </c>
      <c r="Q2075" s="6" t="s">
        <v>37</v>
      </c>
      <c r="R2075" s="6" t="s">
        <v>37</v>
      </c>
      <c r="S2075" s="6" t="s">
        <v>37</v>
      </c>
      <c r="T2075" s="6" t="s">
        <v>37</v>
      </c>
      <c r="U2075" s="6" t="s">
        <v>37</v>
      </c>
      <c r="V2075" s="6" t="s">
        <v>37</v>
      </c>
      <c r="W2075" s="6" t="s">
        <v>37</v>
      </c>
      <c r="X2075" s="6" t="s">
        <v>37</v>
      </c>
      <c r="Y2075" s="6" t="s">
        <v>37</v>
      </c>
      <c r="Z2075" s="6" t="s">
        <v>37</v>
      </c>
      <c r="AA2075" s="6" t="s">
        <v>37</v>
      </c>
      <c r="AB2075">
        <v>50034</v>
      </c>
      <c r="AC2075" s="7">
        <v>1.1349561944995161</v>
      </c>
    </row>
    <row r="2076" spans="1:29" x14ac:dyDescent="0.35">
      <c r="A2076" s="1" t="s">
        <v>7752</v>
      </c>
      <c r="B2076" s="2" t="s">
        <v>7753</v>
      </c>
      <c r="C2076" s="2" t="s">
        <v>7754</v>
      </c>
      <c r="D2076" s="2" t="s">
        <v>41</v>
      </c>
      <c r="E2076" s="2" t="s">
        <v>33</v>
      </c>
      <c r="F2076" s="3" t="s">
        <v>592</v>
      </c>
      <c r="G2076" s="2" t="s">
        <v>7755</v>
      </c>
      <c r="H2076" s="2">
        <v>39.061025755352702</v>
      </c>
      <c r="I2076" s="4">
        <v>-77.050631924338802</v>
      </c>
      <c r="J2076" s="2">
        <v>2.5</v>
      </c>
      <c r="K2076" s="2">
        <v>33</v>
      </c>
      <c r="L2076" s="2">
        <v>2</v>
      </c>
      <c r="M2076" s="5" t="s">
        <v>64</v>
      </c>
      <c r="N2076" s="6" t="s">
        <v>37</v>
      </c>
      <c r="O2076" s="6" t="s">
        <v>37</v>
      </c>
      <c r="P2076" s="6" t="s">
        <v>37</v>
      </c>
      <c r="Q2076" s="6" t="s">
        <v>37</v>
      </c>
      <c r="R2076" s="6" t="s">
        <v>37</v>
      </c>
      <c r="S2076" s="6" t="s">
        <v>37</v>
      </c>
      <c r="T2076" s="6" t="s">
        <v>37</v>
      </c>
      <c r="U2076" s="6" t="s">
        <v>37</v>
      </c>
      <c r="V2076" s="6" t="s">
        <v>37</v>
      </c>
      <c r="W2076" s="6" t="s">
        <v>37</v>
      </c>
      <c r="X2076" s="6" t="s">
        <v>37</v>
      </c>
      <c r="Y2076" s="6" t="s">
        <v>37</v>
      </c>
      <c r="Z2076" s="6" t="s">
        <v>37</v>
      </c>
      <c r="AA2076" s="6" t="s">
        <v>37</v>
      </c>
      <c r="AB2076">
        <v>31847</v>
      </c>
      <c r="AC2076" s="7">
        <v>1.3546387622417999</v>
      </c>
    </row>
    <row r="2077" spans="1:29" x14ac:dyDescent="0.35">
      <c r="A2077" s="1" t="s">
        <v>7756</v>
      </c>
      <c r="B2077" s="2" t="s">
        <v>7757</v>
      </c>
      <c r="C2077" s="2" t="s">
        <v>37</v>
      </c>
      <c r="D2077" s="2" t="s">
        <v>7758</v>
      </c>
      <c r="E2077" s="2" t="s">
        <v>33</v>
      </c>
      <c r="F2077" s="3" t="s">
        <v>592</v>
      </c>
      <c r="G2077" s="2" t="s">
        <v>7759</v>
      </c>
      <c r="H2077" s="2">
        <v>39.088859999999997</v>
      </c>
      <c r="I2077" s="4">
        <v>-77.0578</v>
      </c>
      <c r="J2077" s="2">
        <v>5</v>
      </c>
      <c r="K2077" s="2">
        <v>1</v>
      </c>
      <c r="L2077" s="2" t="s">
        <v>37</v>
      </c>
      <c r="M2077" s="5" t="s">
        <v>64</v>
      </c>
      <c r="N2077" s="6" t="s">
        <v>37</v>
      </c>
      <c r="O2077" s="6" t="s">
        <v>37</v>
      </c>
      <c r="P2077" s="6" t="s">
        <v>37</v>
      </c>
      <c r="Q2077" s="6" t="s">
        <v>37</v>
      </c>
      <c r="R2077" s="6" t="s">
        <v>37</v>
      </c>
      <c r="S2077" s="6" t="s">
        <v>37</v>
      </c>
      <c r="T2077" s="6" t="s">
        <v>37</v>
      </c>
      <c r="U2077" s="6" t="s">
        <v>37</v>
      </c>
      <c r="V2077" s="6" t="s">
        <v>37</v>
      </c>
      <c r="W2077" s="6" t="s">
        <v>37</v>
      </c>
      <c r="X2077" s="6" t="s">
        <v>37</v>
      </c>
      <c r="Y2077" s="6" t="s">
        <v>37</v>
      </c>
      <c r="Z2077" s="6" t="s">
        <v>37</v>
      </c>
      <c r="AA2077" s="6" t="s">
        <v>37</v>
      </c>
      <c r="AB2077">
        <v>31847</v>
      </c>
      <c r="AC2077" s="7">
        <v>1.8998850072553739</v>
      </c>
    </row>
    <row r="2078" spans="1:29" x14ac:dyDescent="0.35">
      <c r="A2078" s="1" t="s">
        <v>7760</v>
      </c>
      <c r="B2078" s="2" t="s">
        <v>7761</v>
      </c>
      <c r="C2078" s="2" t="s">
        <v>7762</v>
      </c>
      <c r="D2078" s="2" t="s">
        <v>41</v>
      </c>
      <c r="E2078" s="2" t="s">
        <v>33</v>
      </c>
      <c r="F2078" s="3" t="s">
        <v>42</v>
      </c>
      <c r="G2078" s="2" t="s">
        <v>7763</v>
      </c>
      <c r="H2078" s="2">
        <v>38.996535000000002</v>
      </c>
      <c r="I2078" s="4">
        <v>-77.026137000000006</v>
      </c>
      <c r="J2078" s="2">
        <v>4</v>
      </c>
      <c r="K2078" s="2">
        <v>191</v>
      </c>
      <c r="L2078" s="2">
        <v>2</v>
      </c>
      <c r="M2078" s="5" t="s">
        <v>64</v>
      </c>
      <c r="N2078" s="6">
        <v>0.875</v>
      </c>
      <c r="O2078" s="6">
        <v>0.875</v>
      </c>
      <c r="P2078" s="6">
        <v>0.875</v>
      </c>
      <c r="Q2078" s="6">
        <v>0.875</v>
      </c>
      <c r="R2078" s="6">
        <v>0.875</v>
      </c>
      <c r="S2078" s="6">
        <v>0.875</v>
      </c>
      <c r="T2078" s="6">
        <v>0.875</v>
      </c>
      <c r="U2078" s="6">
        <v>0.875</v>
      </c>
      <c r="V2078" s="6">
        <v>0.875</v>
      </c>
      <c r="W2078" s="6">
        <v>0.875</v>
      </c>
      <c r="X2078" s="6">
        <v>0.875</v>
      </c>
      <c r="Y2078" s="6">
        <v>0.875</v>
      </c>
      <c r="Z2078" s="6">
        <v>0.875</v>
      </c>
      <c r="AA2078" s="6">
        <v>0.875</v>
      </c>
      <c r="AB2078">
        <v>31754</v>
      </c>
      <c r="AC2078" s="7">
        <v>3.9172095825561283E-2</v>
      </c>
    </row>
    <row r="2079" spans="1:29" x14ac:dyDescent="0.35">
      <c r="A2079" s="1" t="s">
        <v>7764</v>
      </c>
      <c r="B2079" s="2" t="s">
        <v>2237</v>
      </c>
      <c r="C2079" s="2" t="s">
        <v>7765</v>
      </c>
      <c r="D2079" s="2" t="s">
        <v>32</v>
      </c>
      <c r="E2079" s="2" t="s">
        <v>33</v>
      </c>
      <c r="F2079" s="3" t="s">
        <v>34</v>
      </c>
      <c r="G2079" s="2" t="s">
        <v>7766</v>
      </c>
      <c r="H2079" s="2">
        <v>38.9874583583969</v>
      </c>
      <c r="I2079" s="4">
        <v>-76.987461158326099</v>
      </c>
      <c r="J2079" s="2">
        <v>3</v>
      </c>
      <c r="K2079" s="2">
        <v>17</v>
      </c>
      <c r="L2079" s="2" t="s">
        <v>37</v>
      </c>
      <c r="M2079" s="5" t="s">
        <v>64</v>
      </c>
      <c r="N2079" s="6" t="s">
        <v>37</v>
      </c>
      <c r="O2079" s="6" t="s">
        <v>37</v>
      </c>
      <c r="P2079" s="6" t="s">
        <v>37</v>
      </c>
      <c r="Q2079" s="6" t="s">
        <v>37</v>
      </c>
      <c r="R2079" s="6" t="s">
        <v>37</v>
      </c>
      <c r="S2079" s="6" t="s">
        <v>37</v>
      </c>
      <c r="T2079" s="6" t="s">
        <v>37</v>
      </c>
      <c r="U2079" s="6" t="s">
        <v>37</v>
      </c>
      <c r="V2079" s="6" t="s">
        <v>37</v>
      </c>
      <c r="W2079" s="6" t="s">
        <v>37</v>
      </c>
      <c r="X2079" s="6" t="s">
        <v>37</v>
      </c>
      <c r="Y2079" s="6" t="s">
        <v>37</v>
      </c>
      <c r="Z2079" s="6" t="s">
        <v>37</v>
      </c>
      <c r="AA2079" s="6" t="s">
        <v>37</v>
      </c>
      <c r="AB2079">
        <v>30206</v>
      </c>
      <c r="AC2079" s="7">
        <v>2.6573342691270964E-2</v>
      </c>
    </row>
    <row r="2080" spans="1:29" x14ac:dyDescent="0.35">
      <c r="A2080" s="1" t="s">
        <v>7767</v>
      </c>
      <c r="B2080" s="2" t="s">
        <v>7768</v>
      </c>
      <c r="C2080" s="2" t="s">
        <v>7769</v>
      </c>
      <c r="D2080" s="2" t="s">
        <v>85</v>
      </c>
      <c r="E2080" s="2" t="s">
        <v>33</v>
      </c>
      <c r="F2080" s="3" t="s">
        <v>109</v>
      </c>
      <c r="G2080" s="2" t="s">
        <v>7770</v>
      </c>
      <c r="H2080" s="2">
        <v>39.063704999999999</v>
      </c>
      <c r="I2080" s="4">
        <v>-76.838117999999994</v>
      </c>
      <c r="J2080" s="2">
        <v>2</v>
      </c>
      <c r="K2080" s="2">
        <v>36</v>
      </c>
      <c r="L2080" s="2">
        <v>2</v>
      </c>
      <c r="M2080" s="5" t="s">
        <v>36</v>
      </c>
      <c r="N2080" s="6" t="s">
        <v>37</v>
      </c>
      <c r="O2080" s="6" t="s">
        <v>37</v>
      </c>
      <c r="P2080" s="6" t="s">
        <v>37</v>
      </c>
      <c r="Q2080" s="6" t="s">
        <v>37</v>
      </c>
      <c r="R2080" s="6" t="s">
        <v>37</v>
      </c>
      <c r="S2080" s="6" t="s">
        <v>37</v>
      </c>
      <c r="T2080" s="6" t="s">
        <v>37</v>
      </c>
      <c r="U2080" s="6" t="s">
        <v>37</v>
      </c>
      <c r="V2080" s="6" t="s">
        <v>37</v>
      </c>
      <c r="W2080" s="6" t="s">
        <v>37</v>
      </c>
      <c r="X2080" s="6" t="s">
        <v>37</v>
      </c>
      <c r="Y2080" s="6" t="s">
        <v>37</v>
      </c>
      <c r="Z2080" s="6" t="s">
        <v>37</v>
      </c>
      <c r="AA2080" s="6" t="s">
        <v>37</v>
      </c>
      <c r="AB2080">
        <v>27994</v>
      </c>
      <c r="AC2080" s="7">
        <v>1.2550549069723549</v>
      </c>
    </row>
    <row r="2081" spans="1:29" x14ac:dyDescent="0.35">
      <c r="A2081" s="1" t="s">
        <v>7771</v>
      </c>
      <c r="B2081" s="2" t="s">
        <v>112</v>
      </c>
      <c r="C2081" s="2" t="s">
        <v>7772</v>
      </c>
      <c r="D2081" s="2" t="s">
        <v>114</v>
      </c>
      <c r="E2081" s="2" t="s">
        <v>33</v>
      </c>
      <c r="F2081" s="3" t="s">
        <v>336</v>
      </c>
      <c r="G2081" s="2" t="s">
        <v>7021</v>
      </c>
      <c r="H2081" s="2">
        <v>38.972599000000002</v>
      </c>
      <c r="I2081" s="4">
        <v>-76.773284899999993</v>
      </c>
      <c r="J2081" s="2">
        <v>3</v>
      </c>
      <c r="K2081" s="2">
        <v>2</v>
      </c>
      <c r="L2081" s="2">
        <v>1</v>
      </c>
      <c r="M2081" s="5" t="s">
        <v>36</v>
      </c>
      <c r="N2081" s="8">
        <v>0.29166666666666669</v>
      </c>
      <c r="O2081" s="8">
        <v>0.91666666666666663</v>
      </c>
      <c r="P2081" s="8">
        <v>0.29166666666666669</v>
      </c>
      <c r="Q2081" s="8">
        <v>0.91666666666666663</v>
      </c>
      <c r="R2081" s="8">
        <v>0.29166666666666669</v>
      </c>
      <c r="S2081" s="8">
        <v>0.91666666666666663</v>
      </c>
      <c r="T2081" s="8">
        <v>0.29166666666666669</v>
      </c>
      <c r="U2081" s="8">
        <v>0.91666666666666663</v>
      </c>
      <c r="V2081" s="8">
        <v>0.29166666666666669</v>
      </c>
      <c r="W2081" s="8">
        <v>0.91666666666666663</v>
      </c>
      <c r="X2081" s="8">
        <v>0.33333333333333331</v>
      </c>
      <c r="Y2081" s="8">
        <v>0.91666666666666663</v>
      </c>
      <c r="Z2081" s="8">
        <v>0.375</v>
      </c>
      <c r="AA2081" s="8">
        <v>0.83333333333333337</v>
      </c>
      <c r="AB2081">
        <v>50062</v>
      </c>
      <c r="AC2081" s="7">
        <v>0.90140498889131615</v>
      </c>
    </row>
    <row r="2082" spans="1:29" x14ac:dyDescent="0.35">
      <c r="A2082" s="1" t="s">
        <v>7773</v>
      </c>
      <c r="B2082" s="2" t="s">
        <v>7774</v>
      </c>
      <c r="C2082" s="2" t="s">
        <v>7775</v>
      </c>
      <c r="D2082" s="2" t="s">
        <v>47</v>
      </c>
      <c r="E2082" s="2" t="s">
        <v>48</v>
      </c>
      <c r="F2082" s="3" t="s">
        <v>80</v>
      </c>
      <c r="G2082" s="2" t="s">
        <v>7776</v>
      </c>
      <c r="H2082" s="2">
        <v>38.924619999999997</v>
      </c>
      <c r="I2082" s="4">
        <v>-77.022880000000001</v>
      </c>
      <c r="J2082" s="2">
        <v>4.5</v>
      </c>
      <c r="K2082" s="2">
        <v>11</v>
      </c>
      <c r="L2082" s="2">
        <v>1</v>
      </c>
      <c r="M2082" s="5" t="s">
        <v>64</v>
      </c>
      <c r="N2082" s="6" t="s">
        <v>37</v>
      </c>
      <c r="O2082" s="6" t="s">
        <v>37</v>
      </c>
      <c r="P2082" s="6" t="s">
        <v>37</v>
      </c>
      <c r="Q2082" s="6" t="s">
        <v>37</v>
      </c>
      <c r="R2082" s="6" t="s">
        <v>37</v>
      </c>
      <c r="S2082" s="6" t="s">
        <v>37</v>
      </c>
      <c r="T2082" s="6" t="s">
        <v>37</v>
      </c>
      <c r="U2082" s="6" t="s">
        <v>37</v>
      </c>
      <c r="V2082" s="6" t="s">
        <v>37</v>
      </c>
      <c r="W2082" s="6" t="s">
        <v>37</v>
      </c>
      <c r="X2082" s="6" t="s">
        <v>37</v>
      </c>
      <c r="Y2082" s="6" t="s">
        <v>37</v>
      </c>
      <c r="Z2082" s="6" t="s">
        <v>37</v>
      </c>
      <c r="AA2082" s="6" t="s">
        <v>37</v>
      </c>
      <c r="AB2082">
        <v>37041</v>
      </c>
      <c r="AC2082" s="7">
        <v>1.2611719494663098</v>
      </c>
    </row>
    <row r="2083" spans="1:29" x14ac:dyDescent="0.35">
      <c r="A2083" s="1" t="s">
        <v>7777</v>
      </c>
      <c r="B2083" s="2" t="s">
        <v>7778</v>
      </c>
      <c r="C2083" s="2" t="s">
        <v>7779</v>
      </c>
      <c r="D2083" s="2" t="s">
        <v>235</v>
      </c>
      <c r="E2083" s="2" t="s">
        <v>33</v>
      </c>
      <c r="F2083" s="3" t="s">
        <v>236</v>
      </c>
      <c r="G2083" s="2" t="s">
        <v>7780</v>
      </c>
      <c r="H2083" s="2">
        <v>38.965062600000003</v>
      </c>
      <c r="I2083" s="4">
        <v>-76.847085000000007</v>
      </c>
      <c r="J2083" s="2">
        <v>3</v>
      </c>
      <c r="K2083" s="2">
        <v>132</v>
      </c>
      <c r="L2083" s="2">
        <v>1</v>
      </c>
      <c r="M2083" s="5" t="s">
        <v>64</v>
      </c>
      <c r="N2083" s="6">
        <v>0.91666666666666663</v>
      </c>
      <c r="O2083" s="6">
        <v>0.91666666666666663</v>
      </c>
      <c r="P2083" s="6">
        <v>0.91666666666666663</v>
      </c>
      <c r="Q2083" s="6">
        <v>0.91666666666666663</v>
      </c>
      <c r="R2083" s="6">
        <v>0.91666666666666663</v>
      </c>
      <c r="S2083" s="6">
        <v>0.91666666666666663</v>
      </c>
      <c r="T2083" s="6">
        <v>0.91666666666666663</v>
      </c>
      <c r="U2083" s="6">
        <v>0.91666666666666663</v>
      </c>
      <c r="V2083" s="6">
        <v>0.91666666666666663</v>
      </c>
      <c r="W2083" s="6">
        <v>0.91666666666666663</v>
      </c>
      <c r="X2083" s="6">
        <v>0.91666666666666663</v>
      </c>
      <c r="Y2083" s="6">
        <v>0.91666666666666663</v>
      </c>
      <c r="Z2083" s="6">
        <v>0.91666666666666663</v>
      </c>
      <c r="AA2083" s="6">
        <v>0.91666666666666663</v>
      </c>
      <c r="AB2083">
        <v>37031</v>
      </c>
      <c r="AC2083" s="7">
        <v>0.44600337699309678</v>
      </c>
    </row>
    <row r="2084" spans="1:29" x14ac:dyDescent="0.35">
      <c r="A2084" s="1" t="s">
        <v>7781</v>
      </c>
      <c r="B2084" s="2" t="s">
        <v>7782</v>
      </c>
      <c r="C2084" s="2" t="s">
        <v>7783</v>
      </c>
      <c r="D2084" s="2" t="s">
        <v>47</v>
      </c>
      <c r="E2084" s="2" t="s">
        <v>48</v>
      </c>
      <c r="F2084" s="3" t="s">
        <v>49</v>
      </c>
      <c r="G2084" s="2" t="s">
        <v>7784</v>
      </c>
      <c r="H2084" s="2">
        <v>38.904060000000001</v>
      </c>
      <c r="I2084" s="4">
        <v>-77.038129999999995</v>
      </c>
      <c r="J2084" s="2">
        <v>4.5</v>
      </c>
      <c r="K2084" s="2">
        <v>176</v>
      </c>
      <c r="L2084" s="2">
        <v>1</v>
      </c>
      <c r="M2084" s="5" t="s">
        <v>51</v>
      </c>
      <c r="N2084" s="6" t="s">
        <v>37</v>
      </c>
      <c r="O2084" s="6" t="s">
        <v>37</v>
      </c>
      <c r="P2084" s="6" t="s">
        <v>37</v>
      </c>
      <c r="Q2084" s="6" t="s">
        <v>37</v>
      </c>
      <c r="R2084" s="6" t="s">
        <v>37</v>
      </c>
      <c r="S2084" s="6" t="s">
        <v>37</v>
      </c>
      <c r="T2084" s="6" t="s">
        <v>37</v>
      </c>
      <c r="U2084" s="6" t="s">
        <v>37</v>
      </c>
      <c r="V2084" s="6" t="s">
        <v>37</v>
      </c>
      <c r="W2084" s="6" t="s">
        <v>37</v>
      </c>
      <c r="X2084" s="6" t="s">
        <v>37</v>
      </c>
      <c r="Y2084" s="6" t="s">
        <v>37</v>
      </c>
      <c r="Z2084" s="6" t="s">
        <v>37</v>
      </c>
      <c r="AA2084" s="6" t="s">
        <v>37</v>
      </c>
      <c r="AB2084">
        <v>50034</v>
      </c>
      <c r="AC2084" s="7">
        <v>1.7420266979344257</v>
      </c>
    </row>
    <row r="2085" spans="1:29" x14ac:dyDescent="0.35">
      <c r="A2085" s="1" t="s">
        <v>7785</v>
      </c>
      <c r="B2085" s="2" t="s">
        <v>7786</v>
      </c>
      <c r="C2085" s="2" t="s">
        <v>210</v>
      </c>
      <c r="D2085" s="2" t="s">
        <v>147</v>
      </c>
      <c r="E2085" s="2" t="s">
        <v>92</v>
      </c>
      <c r="F2085" s="3" t="s">
        <v>148</v>
      </c>
      <c r="G2085" s="2" t="s">
        <v>37</v>
      </c>
      <c r="H2085" s="2">
        <v>40.390315000000001</v>
      </c>
      <c r="I2085" s="4">
        <v>-79.865458000000004</v>
      </c>
      <c r="J2085" s="2">
        <v>4.5</v>
      </c>
      <c r="K2085" s="2">
        <v>4</v>
      </c>
      <c r="L2085" s="2" t="s">
        <v>37</v>
      </c>
      <c r="M2085" s="5" t="s">
        <v>64</v>
      </c>
      <c r="N2085" s="6" t="s">
        <v>37</v>
      </c>
      <c r="O2085" s="6" t="s">
        <v>37</v>
      </c>
      <c r="P2085" s="6" t="s">
        <v>37</v>
      </c>
      <c r="Q2085" s="6" t="s">
        <v>37</v>
      </c>
      <c r="R2085" s="6" t="s">
        <v>37</v>
      </c>
      <c r="S2085" s="6" t="s">
        <v>37</v>
      </c>
      <c r="T2085" s="6" t="s">
        <v>37</v>
      </c>
      <c r="U2085" s="6" t="s">
        <v>37</v>
      </c>
      <c r="V2085" s="6" t="s">
        <v>37</v>
      </c>
      <c r="W2085" s="6" t="s">
        <v>37</v>
      </c>
      <c r="X2085" s="6" t="s">
        <v>37</v>
      </c>
      <c r="Y2085" s="6" t="s">
        <v>37</v>
      </c>
      <c r="Z2085" s="6" t="s">
        <v>37</v>
      </c>
      <c r="AA2085" s="6" t="s">
        <v>37</v>
      </c>
      <c r="AB2085">
        <v>34778</v>
      </c>
      <c r="AC2085" s="7">
        <v>56.770470963579484</v>
      </c>
    </row>
    <row r="2086" spans="1:29" x14ac:dyDescent="0.35">
      <c r="A2086" s="1" t="s">
        <v>7787</v>
      </c>
      <c r="B2086" s="2" t="s">
        <v>5550</v>
      </c>
      <c r="C2086" s="2" t="s">
        <v>7788</v>
      </c>
      <c r="D2086" s="2" t="s">
        <v>47</v>
      </c>
      <c r="E2086" s="2" t="s">
        <v>48</v>
      </c>
      <c r="F2086" s="3" t="s">
        <v>49</v>
      </c>
      <c r="G2086" s="2" t="s">
        <v>7789</v>
      </c>
      <c r="H2086" s="2">
        <v>38.9059104201406</v>
      </c>
      <c r="I2086" s="4">
        <v>-77.044616000000005</v>
      </c>
      <c r="J2086" s="2">
        <v>3.5</v>
      </c>
      <c r="K2086" s="2">
        <v>305</v>
      </c>
      <c r="L2086" s="2">
        <v>1</v>
      </c>
      <c r="M2086" s="5" t="s">
        <v>51</v>
      </c>
      <c r="N2086" s="6">
        <v>0.875</v>
      </c>
      <c r="O2086" s="6">
        <v>0.875</v>
      </c>
      <c r="P2086" s="6">
        <v>0.875</v>
      </c>
      <c r="Q2086" s="6">
        <v>0.875</v>
      </c>
      <c r="R2086" s="6">
        <v>0.875</v>
      </c>
      <c r="S2086" s="6">
        <v>0.875</v>
      </c>
      <c r="T2086" s="6">
        <v>0.875</v>
      </c>
      <c r="U2086" s="6">
        <v>0.875</v>
      </c>
      <c r="V2086" s="6">
        <v>0.875</v>
      </c>
      <c r="W2086" s="6">
        <v>0.875</v>
      </c>
      <c r="X2086" s="6">
        <v>0.875</v>
      </c>
      <c r="Y2086" s="6">
        <v>0.875</v>
      </c>
      <c r="Z2086" s="6">
        <v>0.875</v>
      </c>
      <c r="AA2086" s="6">
        <v>0.875</v>
      </c>
      <c r="AB2086">
        <v>50034</v>
      </c>
      <c r="AC2086" s="7">
        <v>1.7228531462145873</v>
      </c>
    </row>
    <row r="2087" spans="1:29" x14ac:dyDescent="0.35">
      <c r="A2087" s="1" t="s">
        <v>7790</v>
      </c>
      <c r="B2087" s="2" t="s">
        <v>7791</v>
      </c>
      <c r="C2087" s="2" t="s">
        <v>7792</v>
      </c>
      <c r="D2087" s="2" t="s">
        <v>739</v>
      </c>
      <c r="E2087" s="2" t="s">
        <v>33</v>
      </c>
      <c r="F2087" s="3" t="s">
        <v>473</v>
      </c>
      <c r="G2087" s="2" t="s">
        <v>7793</v>
      </c>
      <c r="H2087" s="2">
        <v>38.942301999999998</v>
      </c>
      <c r="I2087" s="4">
        <v>-76.869786000000005</v>
      </c>
      <c r="J2087" s="2">
        <v>4.5</v>
      </c>
      <c r="K2087" s="2">
        <v>19</v>
      </c>
      <c r="L2087" s="2">
        <v>1</v>
      </c>
      <c r="M2087" s="5" t="s">
        <v>36</v>
      </c>
      <c r="N2087" s="6" t="s">
        <v>37</v>
      </c>
      <c r="O2087" s="6" t="s">
        <v>37</v>
      </c>
      <c r="P2087" s="6" t="s">
        <v>37</v>
      </c>
      <c r="Q2087" s="6" t="s">
        <v>37</v>
      </c>
      <c r="R2087" s="6" t="s">
        <v>37</v>
      </c>
      <c r="S2087" s="6" t="s">
        <v>37</v>
      </c>
      <c r="T2087" s="6" t="s">
        <v>37</v>
      </c>
      <c r="U2087" s="6" t="s">
        <v>37</v>
      </c>
      <c r="V2087" s="6" t="s">
        <v>37</v>
      </c>
      <c r="W2087" s="6" t="s">
        <v>37</v>
      </c>
      <c r="X2087" s="6" t="s">
        <v>37</v>
      </c>
      <c r="Y2087" s="6" t="s">
        <v>37</v>
      </c>
      <c r="Z2087" s="6" t="s">
        <v>37</v>
      </c>
      <c r="AA2087" s="6" t="s">
        <v>37</v>
      </c>
      <c r="AB2087">
        <v>37071</v>
      </c>
      <c r="AC2087" s="7">
        <v>0.16320588760261934</v>
      </c>
    </row>
    <row r="2088" spans="1:29" x14ac:dyDescent="0.35">
      <c r="A2088" s="1" t="s">
        <v>7794</v>
      </c>
      <c r="B2088" s="2" t="s">
        <v>366</v>
      </c>
      <c r="C2088" s="2" t="s">
        <v>7795</v>
      </c>
      <c r="D2088" s="2" t="s">
        <v>85</v>
      </c>
      <c r="E2088" s="2" t="s">
        <v>33</v>
      </c>
      <c r="F2088" s="3" t="s">
        <v>86</v>
      </c>
      <c r="G2088" s="2" t="s">
        <v>7796</v>
      </c>
      <c r="H2088" s="2">
        <v>39.0832492280041</v>
      </c>
      <c r="I2088" s="4">
        <v>-76.862395405769306</v>
      </c>
      <c r="J2088" s="2">
        <v>4</v>
      </c>
      <c r="K2088" s="2">
        <v>5</v>
      </c>
      <c r="L2088" s="2">
        <v>1</v>
      </c>
      <c r="M2088" s="5" t="s">
        <v>64</v>
      </c>
      <c r="N2088" s="6" t="s">
        <v>37</v>
      </c>
      <c r="O2088" s="6" t="s">
        <v>37</v>
      </c>
      <c r="P2088" s="6" t="s">
        <v>37</v>
      </c>
      <c r="Q2088" s="6" t="s">
        <v>37</v>
      </c>
      <c r="R2088" s="6" t="s">
        <v>37</v>
      </c>
      <c r="S2088" s="6" t="s">
        <v>37</v>
      </c>
      <c r="T2088" s="6" t="s">
        <v>37</v>
      </c>
      <c r="U2088" s="6" t="s">
        <v>37</v>
      </c>
      <c r="V2088" s="6" t="s">
        <v>37</v>
      </c>
      <c r="W2088" s="6" t="s">
        <v>37</v>
      </c>
      <c r="X2088" s="6" t="s">
        <v>37</v>
      </c>
      <c r="Y2088" s="6" t="s">
        <v>37</v>
      </c>
      <c r="Z2088" s="6" t="s">
        <v>37</v>
      </c>
      <c r="AA2088" s="6" t="s">
        <v>37</v>
      </c>
      <c r="AB2088">
        <v>27329</v>
      </c>
      <c r="AC2088" s="7">
        <v>1.4236956778639354</v>
      </c>
    </row>
    <row r="2089" spans="1:29" x14ac:dyDescent="0.35">
      <c r="A2089" s="1" t="s">
        <v>7797</v>
      </c>
      <c r="B2089" s="2" t="s">
        <v>7798</v>
      </c>
      <c r="C2089" s="2" t="s">
        <v>7799</v>
      </c>
      <c r="D2089" s="2" t="s">
        <v>1063</v>
      </c>
      <c r="E2089" s="2" t="s">
        <v>92</v>
      </c>
      <c r="F2089" s="3" t="s">
        <v>1064</v>
      </c>
      <c r="G2089" s="2" t="s">
        <v>7800</v>
      </c>
      <c r="H2089" s="2">
        <v>40.332813262939503</v>
      </c>
      <c r="I2089" s="4">
        <v>-79.847122192382798</v>
      </c>
      <c r="J2089" s="2">
        <v>3</v>
      </c>
      <c r="K2089" s="2">
        <v>10</v>
      </c>
      <c r="L2089" s="2">
        <v>1</v>
      </c>
      <c r="M2089" s="5" t="s">
        <v>36</v>
      </c>
      <c r="N2089" s="6">
        <v>0.66666666666666663</v>
      </c>
      <c r="O2089" s="6">
        <v>0.66666666666666663</v>
      </c>
      <c r="P2089" s="6">
        <v>0.66666666666666663</v>
      </c>
      <c r="Q2089" s="6">
        <v>0.66666666666666663</v>
      </c>
      <c r="R2089" s="6">
        <v>0.66666666666666663</v>
      </c>
      <c r="S2089" s="6">
        <v>0.66666666666666663</v>
      </c>
      <c r="T2089" s="6">
        <v>0.66666666666666663</v>
      </c>
      <c r="U2089" s="6">
        <v>0.66666666666666663</v>
      </c>
      <c r="V2089" s="6">
        <v>0.66666666666666663</v>
      </c>
      <c r="W2089" s="6">
        <v>0.66666666666666663</v>
      </c>
      <c r="X2089" s="6">
        <v>0.66666666666666663</v>
      </c>
      <c r="Y2089" s="6">
        <v>0.66666666666666663</v>
      </c>
      <c r="Z2089" s="6">
        <v>0.66666666666666663</v>
      </c>
      <c r="AA2089" s="6">
        <v>0.66666666666666663</v>
      </c>
      <c r="AB2089">
        <v>34778</v>
      </c>
      <c r="AC2089" s="7">
        <v>55.981927912926182</v>
      </c>
    </row>
    <row r="2090" spans="1:29" x14ac:dyDescent="0.35">
      <c r="A2090" s="1" t="s">
        <v>7801</v>
      </c>
      <c r="B2090" s="2" t="s">
        <v>1289</v>
      </c>
      <c r="C2090" s="2" t="s">
        <v>7802</v>
      </c>
      <c r="D2090" s="2" t="s">
        <v>41</v>
      </c>
      <c r="E2090" s="2" t="s">
        <v>33</v>
      </c>
      <c r="F2090" s="3" t="s">
        <v>241</v>
      </c>
      <c r="G2090" s="2" t="s">
        <v>7803</v>
      </c>
      <c r="H2090" s="2">
        <v>39.075090000000003</v>
      </c>
      <c r="I2090" s="4">
        <v>-77.003169999999997</v>
      </c>
      <c r="J2090" s="2">
        <v>2.5</v>
      </c>
      <c r="K2090" s="2">
        <v>16</v>
      </c>
      <c r="L2090" s="2">
        <v>1</v>
      </c>
      <c r="M2090" s="5" t="s">
        <v>64</v>
      </c>
      <c r="N2090" s="8">
        <v>0.20833333333333334</v>
      </c>
      <c r="O2090" s="8" t="s">
        <v>37</v>
      </c>
      <c r="P2090" s="8">
        <v>0.20833333333333334</v>
      </c>
      <c r="Q2090" s="8" t="s">
        <v>37</v>
      </c>
      <c r="R2090" s="8">
        <v>0.20833333333333334</v>
      </c>
      <c r="S2090" s="8" t="s">
        <v>37</v>
      </c>
      <c r="T2090" s="8">
        <v>0.20833333333333334</v>
      </c>
      <c r="U2090" s="8" t="s">
        <v>37</v>
      </c>
      <c r="V2090" s="8">
        <v>0.20833333333333334</v>
      </c>
      <c r="W2090" s="8" t="s">
        <v>37</v>
      </c>
      <c r="X2090" s="8">
        <v>0.20833333333333334</v>
      </c>
      <c r="Y2090" s="8" t="s">
        <v>37</v>
      </c>
      <c r="Z2090" s="8">
        <v>0.20833333333333334</v>
      </c>
      <c r="AA2090" s="8" t="s">
        <v>37</v>
      </c>
      <c r="AB2090">
        <v>37124</v>
      </c>
      <c r="AC2090" s="7">
        <v>1.2475363492773097</v>
      </c>
    </row>
    <row r="2091" spans="1:29" x14ac:dyDescent="0.35">
      <c r="A2091" s="1" t="s">
        <v>7804</v>
      </c>
      <c r="B2091" s="2" t="s">
        <v>7805</v>
      </c>
      <c r="C2091" s="2" t="s">
        <v>7806</v>
      </c>
      <c r="D2091" s="2" t="s">
        <v>41</v>
      </c>
      <c r="E2091" s="2" t="s">
        <v>33</v>
      </c>
      <c r="F2091" s="3" t="s">
        <v>592</v>
      </c>
      <c r="G2091" s="2" t="s">
        <v>7807</v>
      </c>
      <c r="H2091" s="2">
        <v>39.090640299999997</v>
      </c>
      <c r="I2091" s="4">
        <v>-77.047521700000004</v>
      </c>
      <c r="J2091" s="2">
        <v>3.5</v>
      </c>
      <c r="K2091" s="2">
        <v>65</v>
      </c>
      <c r="L2091" s="2">
        <v>2</v>
      </c>
      <c r="M2091" s="5" t="s">
        <v>64</v>
      </c>
      <c r="N2091" s="6" t="s">
        <v>37</v>
      </c>
      <c r="O2091" s="6" t="s">
        <v>37</v>
      </c>
      <c r="P2091" s="6" t="s">
        <v>37</v>
      </c>
      <c r="Q2091" s="6" t="s">
        <v>37</v>
      </c>
      <c r="R2091" s="6" t="s">
        <v>37</v>
      </c>
      <c r="S2091" s="6" t="s">
        <v>37</v>
      </c>
      <c r="T2091" s="6" t="s">
        <v>37</v>
      </c>
      <c r="U2091" s="6" t="s">
        <v>37</v>
      </c>
      <c r="V2091" s="6" t="s">
        <v>37</v>
      </c>
      <c r="W2091" s="6" t="s">
        <v>37</v>
      </c>
      <c r="X2091" s="6" t="s">
        <v>37</v>
      </c>
      <c r="Y2091" s="6" t="s">
        <v>37</v>
      </c>
      <c r="Z2091" s="6" t="s">
        <v>37</v>
      </c>
      <c r="AA2091" s="6" t="s">
        <v>37</v>
      </c>
      <c r="AB2091">
        <v>31847</v>
      </c>
      <c r="AC2091" s="7">
        <v>1.8604960762671094</v>
      </c>
    </row>
    <row r="2092" spans="1:29" x14ac:dyDescent="0.35">
      <c r="A2092" s="1" t="s">
        <v>7808</v>
      </c>
      <c r="B2092" s="2" t="s">
        <v>7809</v>
      </c>
      <c r="C2092" s="2" t="s">
        <v>7810</v>
      </c>
      <c r="D2092" s="2" t="s">
        <v>1063</v>
      </c>
      <c r="E2092" s="2" t="s">
        <v>92</v>
      </c>
      <c r="F2092" s="3" t="s">
        <v>1064</v>
      </c>
      <c r="G2092" s="2" t="s">
        <v>7811</v>
      </c>
      <c r="H2092" s="2">
        <v>40.330779999999997</v>
      </c>
      <c r="I2092" s="4">
        <v>-79.8429</v>
      </c>
      <c r="J2092" s="2">
        <v>4.5</v>
      </c>
      <c r="K2092" s="2">
        <v>8</v>
      </c>
      <c r="L2092" s="2">
        <v>1</v>
      </c>
      <c r="M2092" s="5" t="s">
        <v>64</v>
      </c>
      <c r="N2092" s="8">
        <v>0.25</v>
      </c>
      <c r="O2092" s="8">
        <v>0.91666666666666663</v>
      </c>
      <c r="P2092" s="8">
        <v>0.25</v>
      </c>
      <c r="Q2092" s="8">
        <v>0.91666666666666663</v>
      </c>
      <c r="R2092" s="8">
        <v>0.25</v>
      </c>
      <c r="S2092" s="8">
        <v>0.91666666666666663</v>
      </c>
      <c r="T2092" s="8">
        <v>0.25</v>
      </c>
      <c r="U2092" s="8">
        <v>0.91666666666666663</v>
      </c>
      <c r="V2092" s="8">
        <v>0.22916666666666666</v>
      </c>
      <c r="W2092" s="8">
        <v>0.97916666666666663</v>
      </c>
      <c r="X2092" s="8">
        <v>0.23055555555555554</v>
      </c>
      <c r="Y2092" s="8">
        <v>8.3333333333333329E-2</v>
      </c>
      <c r="Z2092" s="8">
        <v>0.25</v>
      </c>
      <c r="AA2092" s="8">
        <v>0.9375</v>
      </c>
      <c r="AB2092">
        <v>34778</v>
      </c>
      <c r="AC2092" s="7">
        <v>55.891252483546843</v>
      </c>
    </row>
    <row r="2093" spans="1:29" x14ac:dyDescent="0.35">
      <c r="A2093" s="1" t="s">
        <v>7812</v>
      </c>
      <c r="B2093" s="2" t="s">
        <v>2021</v>
      </c>
      <c r="C2093" s="2" t="s">
        <v>7813</v>
      </c>
      <c r="D2093" s="2" t="s">
        <v>189</v>
      </c>
      <c r="E2093" s="2" t="s">
        <v>33</v>
      </c>
      <c r="F2093" s="3" t="s">
        <v>310</v>
      </c>
      <c r="G2093" s="2" t="s">
        <v>2023</v>
      </c>
      <c r="H2093" s="2">
        <v>38.985023499999997</v>
      </c>
      <c r="I2093" s="4">
        <v>-76.981735200000003</v>
      </c>
      <c r="J2093" s="2">
        <v>2.5</v>
      </c>
      <c r="K2093" s="2">
        <v>9</v>
      </c>
      <c r="L2093" s="2">
        <v>4</v>
      </c>
      <c r="M2093" s="5" t="s">
        <v>64</v>
      </c>
      <c r="N2093" s="6">
        <v>0.875</v>
      </c>
      <c r="O2093" s="6">
        <v>0.875</v>
      </c>
      <c r="P2093" s="6">
        <v>0.875</v>
      </c>
      <c r="Q2093" s="6">
        <v>0.875</v>
      </c>
      <c r="R2093" s="6">
        <v>0.875</v>
      </c>
      <c r="S2093" s="6">
        <v>0.875</v>
      </c>
      <c r="T2093" s="6">
        <v>0.875</v>
      </c>
      <c r="U2093" s="6">
        <v>0.875</v>
      </c>
      <c r="V2093" s="6">
        <v>0.875</v>
      </c>
      <c r="W2093" s="6">
        <v>0.875</v>
      </c>
      <c r="X2093" s="6">
        <v>0.875</v>
      </c>
      <c r="Y2093" s="6">
        <v>0.875</v>
      </c>
      <c r="Z2093" s="6">
        <v>0.875</v>
      </c>
      <c r="AA2093" s="6">
        <v>0.875</v>
      </c>
      <c r="AB2093">
        <v>27956</v>
      </c>
      <c r="AC2093" s="7">
        <v>1.475300575372258E-2</v>
      </c>
    </row>
    <row r="2094" spans="1:29" x14ac:dyDescent="0.35">
      <c r="A2094" s="1" t="s">
        <v>7814</v>
      </c>
      <c r="B2094" s="2" t="s">
        <v>7815</v>
      </c>
      <c r="C2094" s="2" t="s">
        <v>7816</v>
      </c>
      <c r="D2094" s="2" t="s">
        <v>47</v>
      </c>
      <c r="E2094" s="2" t="s">
        <v>48</v>
      </c>
      <c r="F2094" s="3" t="s">
        <v>1113</v>
      </c>
      <c r="G2094" s="2" t="s">
        <v>7817</v>
      </c>
      <c r="H2094" s="2">
        <v>38.886899999999997</v>
      </c>
      <c r="I2094" s="4">
        <v>-77.002700000000004</v>
      </c>
      <c r="J2094" s="2">
        <v>3.5</v>
      </c>
      <c r="K2094" s="2">
        <v>422</v>
      </c>
      <c r="L2094" s="2">
        <v>3</v>
      </c>
      <c r="M2094" s="5" t="s">
        <v>51</v>
      </c>
      <c r="N2094" s="6" t="s">
        <v>37</v>
      </c>
      <c r="O2094" s="6" t="s">
        <v>37</v>
      </c>
      <c r="P2094" s="6" t="s">
        <v>37</v>
      </c>
      <c r="Q2094" s="6" t="s">
        <v>37</v>
      </c>
      <c r="R2094" s="6" t="s">
        <v>37</v>
      </c>
      <c r="S2094" s="6" t="s">
        <v>37</v>
      </c>
      <c r="T2094" s="6" t="s">
        <v>37</v>
      </c>
      <c r="U2094" s="6" t="s">
        <v>37</v>
      </c>
      <c r="V2094" s="6" t="s">
        <v>37</v>
      </c>
      <c r="W2094" s="6" t="s">
        <v>37</v>
      </c>
      <c r="X2094" s="6" t="s">
        <v>37</v>
      </c>
      <c r="Y2094" s="6" t="s">
        <v>37</v>
      </c>
      <c r="Z2094" s="6" t="s">
        <v>37</v>
      </c>
      <c r="AA2094" s="6" t="s">
        <v>37</v>
      </c>
      <c r="AB2094">
        <v>37216</v>
      </c>
      <c r="AC2094" s="7">
        <v>1.6883476081778517</v>
      </c>
    </row>
    <row r="2095" spans="1:29" x14ac:dyDescent="0.35">
      <c r="A2095" s="1" t="s">
        <v>7818</v>
      </c>
      <c r="B2095" s="2" t="s">
        <v>7819</v>
      </c>
      <c r="C2095" s="2" t="s">
        <v>7820</v>
      </c>
      <c r="D2095" s="2" t="s">
        <v>7821</v>
      </c>
      <c r="E2095" s="2" t="s">
        <v>92</v>
      </c>
      <c r="F2095" s="3" t="s">
        <v>553</v>
      </c>
      <c r="G2095" s="2" t="s">
        <v>7822</v>
      </c>
      <c r="H2095" s="2">
        <v>40.413464300000001</v>
      </c>
      <c r="I2095" s="4">
        <v>-79.880247400000002</v>
      </c>
      <c r="J2095" s="2">
        <v>4.5</v>
      </c>
      <c r="K2095" s="2">
        <v>49</v>
      </c>
      <c r="L2095" s="2">
        <v>2</v>
      </c>
      <c r="M2095" s="5" t="s">
        <v>64</v>
      </c>
      <c r="N2095" s="6" t="s">
        <v>37</v>
      </c>
      <c r="O2095" s="6" t="s">
        <v>37</v>
      </c>
      <c r="P2095" s="6" t="s">
        <v>37</v>
      </c>
      <c r="Q2095" s="6" t="s">
        <v>37</v>
      </c>
      <c r="R2095" s="6" t="s">
        <v>37</v>
      </c>
      <c r="S2095" s="6" t="s">
        <v>37</v>
      </c>
      <c r="T2095" s="6" t="s">
        <v>37</v>
      </c>
      <c r="U2095" s="6" t="s">
        <v>37</v>
      </c>
      <c r="V2095" s="6" t="s">
        <v>37</v>
      </c>
      <c r="W2095" s="6" t="s">
        <v>37</v>
      </c>
      <c r="X2095" s="6" t="s">
        <v>37</v>
      </c>
      <c r="Y2095" s="6" t="s">
        <v>37</v>
      </c>
      <c r="Z2095" s="6" t="s">
        <v>37</v>
      </c>
      <c r="AA2095" s="6" t="s">
        <v>37</v>
      </c>
      <c r="AB2095">
        <v>34778</v>
      </c>
      <c r="AC2095" s="7">
        <v>57.220983427963162</v>
      </c>
    </row>
    <row r="2096" spans="1:29" x14ac:dyDescent="0.35">
      <c r="A2096" s="1" t="s">
        <v>7823</v>
      </c>
      <c r="B2096" s="2" t="s">
        <v>7824</v>
      </c>
      <c r="C2096" s="2" t="s">
        <v>7825</v>
      </c>
      <c r="D2096" s="2" t="s">
        <v>85</v>
      </c>
      <c r="E2096" s="2" t="s">
        <v>33</v>
      </c>
      <c r="F2096" s="3" t="s">
        <v>86</v>
      </c>
      <c r="G2096" s="2" t="s">
        <v>7826</v>
      </c>
      <c r="H2096" s="2">
        <v>39.088369999999998</v>
      </c>
      <c r="I2096" s="4">
        <v>-76.853499999999997</v>
      </c>
      <c r="J2096" s="2">
        <v>4</v>
      </c>
      <c r="K2096" s="2">
        <v>20</v>
      </c>
      <c r="L2096" s="2" t="s">
        <v>37</v>
      </c>
      <c r="M2096" s="5" t="s">
        <v>64</v>
      </c>
      <c r="N2096" s="6" t="s">
        <v>37</v>
      </c>
      <c r="O2096" s="6" t="s">
        <v>37</v>
      </c>
      <c r="P2096" s="6" t="s">
        <v>37</v>
      </c>
      <c r="Q2096" s="6" t="s">
        <v>37</v>
      </c>
      <c r="R2096" s="6" t="s">
        <v>37</v>
      </c>
      <c r="S2096" s="6" t="s">
        <v>37</v>
      </c>
      <c r="T2096" s="6" t="s">
        <v>37</v>
      </c>
      <c r="U2096" s="6" t="s">
        <v>37</v>
      </c>
      <c r="V2096" s="6" t="s">
        <v>37</v>
      </c>
      <c r="W2096" s="6" t="s">
        <v>37</v>
      </c>
      <c r="X2096" s="6" t="s">
        <v>37</v>
      </c>
      <c r="Y2096" s="6" t="s">
        <v>37</v>
      </c>
      <c r="Z2096" s="6" t="s">
        <v>37</v>
      </c>
      <c r="AA2096" s="6" t="s">
        <v>37</v>
      </c>
      <c r="AB2096">
        <v>27329</v>
      </c>
      <c r="AC2096" s="7">
        <v>1.5640550609432322</v>
      </c>
    </row>
    <row r="2097" spans="1:29" x14ac:dyDescent="0.35">
      <c r="A2097" s="1" t="s">
        <v>7827</v>
      </c>
      <c r="B2097" s="2" t="s">
        <v>7828</v>
      </c>
      <c r="C2097" s="2" t="s">
        <v>7829</v>
      </c>
      <c r="D2097" s="2" t="s">
        <v>47</v>
      </c>
      <c r="E2097" s="2" t="s">
        <v>48</v>
      </c>
      <c r="F2097" s="3" t="s">
        <v>129</v>
      </c>
      <c r="G2097" s="2" t="s">
        <v>7830</v>
      </c>
      <c r="H2097" s="2">
        <v>38.921709999999997</v>
      </c>
      <c r="I2097" s="4">
        <v>-77.04383</v>
      </c>
      <c r="J2097" s="2">
        <v>4</v>
      </c>
      <c r="K2097" s="2">
        <v>312</v>
      </c>
      <c r="L2097" s="2">
        <v>1</v>
      </c>
      <c r="M2097" s="5" t="s">
        <v>64</v>
      </c>
      <c r="N2097" s="6">
        <v>0.66666666666666663</v>
      </c>
      <c r="O2097" s="6">
        <v>0.66666666666666663</v>
      </c>
      <c r="P2097" s="6">
        <v>0.66666666666666663</v>
      </c>
      <c r="Q2097" s="6">
        <v>0.66666666666666663</v>
      </c>
      <c r="R2097" s="6">
        <v>0.66666666666666663</v>
      </c>
      <c r="S2097" s="6">
        <v>0.66666666666666663</v>
      </c>
      <c r="T2097" s="6">
        <v>0.66666666666666663</v>
      </c>
      <c r="U2097" s="6">
        <v>0.66666666666666663</v>
      </c>
      <c r="V2097" s="6">
        <v>0.66666666666666663</v>
      </c>
      <c r="W2097" s="6">
        <v>0.66666666666666663</v>
      </c>
      <c r="X2097" s="6">
        <v>0.66666666666666663</v>
      </c>
      <c r="Y2097" s="6">
        <v>0.66666666666666663</v>
      </c>
      <c r="Z2097" s="6">
        <v>0.66666666666666663</v>
      </c>
      <c r="AA2097" s="6">
        <v>0.66666666666666663</v>
      </c>
      <c r="AB2097">
        <v>50034</v>
      </c>
      <c r="AC2097" s="7">
        <v>1.4192713467672966</v>
      </c>
    </row>
    <row r="2098" spans="1:29" x14ac:dyDescent="0.35">
      <c r="A2098" s="1" t="s">
        <v>7831</v>
      </c>
      <c r="B2098" s="2" t="s">
        <v>7832</v>
      </c>
      <c r="C2098" s="2" t="s">
        <v>1072</v>
      </c>
      <c r="D2098" s="2" t="s">
        <v>114</v>
      </c>
      <c r="E2098" s="2" t="s">
        <v>33</v>
      </c>
      <c r="F2098" s="3" t="s">
        <v>561</v>
      </c>
      <c r="G2098" s="2" t="s">
        <v>1074</v>
      </c>
      <c r="H2098" s="2">
        <v>38.905309299999999</v>
      </c>
      <c r="I2098" s="4">
        <v>-76.830037599999997</v>
      </c>
      <c r="J2098" s="2">
        <v>4</v>
      </c>
      <c r="K2098" s="2">
        <v>17</v>
      </c>
      <c r="L2098" s="2">
        <v>1</v>
      </c>
      <c r="M2098" s="5" t="s">
        <v>64</v>
      </c>
      <c r="N2098" s="6" t="s">
        <v>37</v>
      </c>
      <c r="O2098" s="6" t="s">
        <v>37</v>
      </c>
      <c r="P2098" s="6" t="s">
        <v>37</v>
      </c>
      <c r="Q2098" s="6" t="s">
        <v>37</v>
      </c>
      <c r="R2098" s="6" t="s">
        <v>37</v>
      </c>
      <c r="S2098" s="6" t="s">
        <v>37</v>
      </c>
      <c r="T2098" s="6" t="s">
        <v>37</v>
      </c>
      <c r="U2098" s="6" t="s">
        <v>37</v>
      </c>
      <c r="V2098" s="6" t="s">
        <v>37</v>
      </c>
      <c r="W2098" s="6" t="s">
        <v>37</v>
      </c>
      <c r="X2098" s="6" t="s">
        <v>37</v>
      </c>
      <c r="Y2098" s="6" t="s">
        <v>37</v>
      </c>
      <c r="Z2098" s="6" t="s">
        <v>37</v>
      </c>
      <c r="AA2098" s="6" t="s">
        <v>37</v>
      </c>
      <c r="AB2098">
        <v>37071</v>
      </c>
      <c r="AC2098" s="7">
        <v>1.1974379340265935</v>
      </c>
    </row>
    <row r="2099" spans="1:29" x14ac:dyDescent="0.35">
      <c r="A2099" s="1" t="s">
        <v>7833</v>
      </c>
      <c r="B2099" s="2" t="s">
        <v>7834</v>
      </c>
      <c r="C2099" s="2" t="s">
        <v>7835</v>
      </c>
      <c r="D2099" s="2" t="s">
        <v>47</v>
      </c>
      <c r="E2099" s="2" t="s">
        <v>48</v>
      </c>
      <c r="F2099" s="3" t="s">
        <v>516</v>
      </c>
      <c r="G2099" s="2" t="s">
        <v>7836</v>
      </c>
      <c r="H2099" s="2">
        <v>38.934330000000003</v>
      </c>
      <c r="I2099" s="4">
        <v>-76.990939999999995</v>
      </c>
      <c r="J2099" s="2">
        <v>3.5</v>
      </c>
      <c r="K2099" s="2">
        <v>76</v>
      </c>
      <c r="L2099" s="2">
        <v>1</v>
      </c>
      <c r="M2099" s="5" t="s">
        <v>36</v>
      </c>
      <c r="N2099" s="6" t="s">
        <v>37</v>
      </c>
      <c r="O2099" s="6" t="s">
        <v>37</v>
      </c>
      <c r="P2099" s="6" t="s">
        <v>37</v>
      </c>
      <c r="Q2099" s="6" t="s">
        <v>37</v>
      </c>
      <c r="R2099" s="6" t="s">
        <v>37</v>
      </c>
      <c r="S2099" s="6" t="s">
        <v>37</v>
      </c>
      <c r="T2099" s="6" t="s">
        <v>37</v>
      </c>
      <c r="U2099" s="6" t="s">
        <v>37</v>
      </c>
      <c r="V2099" s="6" t="s">
        <v>37</v>
      </c>
      <c r="W2099" s="6" t="s">
        <v>37</v>
      </c>
      <c r="X2099" s="6" t="s">
        <v>37</v>
      </c>
      <c r="Y2099" s="6" t="s">
        <v>37</v>
      </c>
      <c r="Z2099" s="6" t="s">
        <v>37</v>
      </c>
      <c r="AA2099" s="6" t="s">
        <v>37</v>
      </c>
      <c r="AB2099">
        <v>30559</v>
      </c>
      <c r="AC2099" s="7">
        <v>0.93801527139886443</v>
      </c>
    </row>
    <row r="2100" spans="1:29" x14ac:dyDescent="0.35">
      <c r="A2100" s="1" t="s">
        <v>7837</v>
      </c>
      <c r="B2100" s="2" t="s">
        <v>7838</v>
      </c>
      <c r="C2100" s="2" t="s">
        <v>7839</v>
      </c>
      <c r="D2100" s="2" t="s">
        <v>85</v>
      </c>
      <c r="E2100" s="2" t="s">
        <v>33</v>
      </c>
      <c r="F2100" s="3" t="s">
        <v>607</v>
      </c>
      <c r="G2100" s="2" t="s">
        <v>7840</v>
      </c>
      <c r="H2100" s="2">
        <v>39.137050000000002</v>
      </c>
      <c r="I2100" s="4">
        <v>-76.90325</v>
      </c>
      <c r="J2100" s="2">
        <v>3.5</v>
      </c>
      <c r="K2100" s="2">
        <v>41</v>
      </c>
      <c r="L2100" s="2">
        <v>1</v>
      </c>
      <c r="M2100" s="5" t="s">
        <v>64</v>
      </c>
      <c r="N2100" s="6">
        <v>0.875</v>
      </c>
      <c r="O2100" s="6">
        <v>0.875</v>
      </c>
      <c r="P2100" s="6">
        <v>0.875</v>
      </c>
      <c r="Q2100" s="6">
        <v>0.875</v>
      </c>
      <c r="R2100" s="6">
        <v>0.875</v>
      </c>
      <c r="S2100" s="6">
        <v>0.875</v>
      </c>
      <c r="T2100" s="6">
        <v>0.875</v>
      </c>
      <c r="U2100" s="6">
        <v>0.875</v>
      </c>
      <c r="V2100" s="6">
        <v>0.875</v>
      </c>
      <c r="W2100" s="6">
        <v>0.875</v>
      </c>
      <c r="X2100" s="6">
        <v>0.875</v>
      </c>
      <c r="Y2100" s="6">
        <v>0.875</v>
      </c>
      <c r="Z2100" s="6">
        <v>0.875</v>
      </c>
      <c r="AA2100" s="6">
        <v>0.875</v>
      </c>
      <c r="AB2100">
        <v>50040</v>
      </c>
      <c r="AC2100" s="7">
        <v>1.2654046924183548</v>
      </c>
    </row>
    <row r="2101" spans="1:29" x14ac:dyDescent="0.35">
      <c r="A2101" s="1" t="s">
        <v>7841</v>
      </c>
      <c r="B2101" s="2" t="s">
        <v>7842</v>
      </c>
      <c r="C2101" s="2" t="s">
        <v>7843</v>
      </c>
      <c r="D2101" s="2" t="s">
        <v>47</v>
      </c>
      <c r="E2101" s="2" t="s">
        <v>48</v>
      </c>
      <c r="F2101" s="3" t="s">
        <v>129</v>
      </c>
      <c r="G2101" s="2" t="s">
        <v>7844</v>
      </c>
      <c r="H2101" s="2">
        <v>38.917923999999999</v>
      </c>
      <c r="I2101" s="4">
        <v>-77.031616</v>
      </c>
      <c r="J2101" s="2">
        <v>4</v>
      </c>
      <c r="K2101" s="2">
        <v>2241</v>
      </c>
      <c r="L2101" s="2">
        <v>2</v>
      </c>
      <c r="M2101" s="5" t="s">
        <v>51</v>
      </c>
      <c r="N2101" s="6" t="s">
        <v>37</v>
      </c>
      <c r="O2101" s="6" t="s">
        <v>37</v>
      </c>
      <c r="P2101" s="6" t="s">
        <v>37</v>
      </c>
      <c r="Q2101" s="6" t="s">
        <v>37</v>
      </c>
      <c r="R2101" s="6" t="s">
        <v>37</v>
      </c>
      <c r="S2101" s="6" t="s">
        <v>37</v>
      </c>
      <c r="T2101" s="6" t="s">
        <v>37</v>
      </c>
      <c r="U2101" s="6" t="s">
        <v>37</v>
      </c>
      <c r="V2101" s="6" t="s">
        <v>37</v>
      </c>
      <c r="W2101" s="6" t="s">
        <v>37</v>
      </c>
      <c r="X2101" s="6" t="s">
        <v>37</v>
      </c>
      <c r="Y2101" s="6" t="s">
        <v>37</v>
      </c>
      <c r="Z2101" s="6" t="s">
        <v>37</v>
      </c>
      <c r="AA2101" s="6" t="s">
        <v>37</v>
      </c>
      <c r="AB2101">
        <v>37041</v>
      </c>
      <c r="AC2101" s="7">
        <v>1.4480218382926837</v>
      </c>
    </row>
    <row r="2102" spans="1:29" x14ac:dyDescent="0.35">
      <c r="A2102" s="1" t="s">
        <v>7845</v>
      </c>
      <c r="B2102" s="2" t="s">
        <v>59</v>
      </c>
      <c r="C2102" s="2" t="s">
        <v>7846</v>
      </c>
      <c r="D2102" s="2" t="s">
        <v>1073</v>
      </c>
      <c r="E2102" s="2" t="s">
        <v>33</v>
      </c>
      <c r="F2102" s="3" t="s">
        <v>561</v>
      </c>
      <c r="G2102" s="2" t="s">
        <v>7847</v>
      </c>
      <c r="H2102" s="2">
        <v>38.900055299999998</v>
      </c>
      <c r="I2102" s="4">
        <v>-76.795271784067197</v>
      </c>
      <c r="J2102" s="2">
        <v>2</v>
      </c>
      <c r="K2102" s="2">
        <v>14</v>
      </c>
      <c r="L2102" s="2">
        <v>1</v>
      </c>
      <c r="M2102" s="5" t="s">
        <v>64</v>
      </c>
      <c r="N2102" s="6" t="s">
        <v>37</v>
      </c>
      <c r="O2102" s="6" t="s">
        <v>37</v>
      </c>
      <c r="P2102" s="6" t="s">
        <v>37</v>
      </c>
      <c r="Q2102" s="6" t="s">
        <v>37</v>
      </c>
      <c r="R2102" s="6" t="s">
        <v>37</v>
      </c>
      <c r="S2102" s="6" t="s">
        <v>37</v>
      </c>
      <c r="T2102" s="6" t="s">
        <v>37</v>
      </c>
      <c r="U2102" s="6" t="s">
        <v>37</v>
      </c>
      <c r="V2102" s="6" t="s">
        <v>37</v>
      </c>
      <c r="W2102" s="6" t="s">
        <v>37</v>
      </c>
      <c r="X2102" s="6" t="s">
        <v>37</v>
      </c>
      <c r="Y2102" s="6" t="s">
        <v>37</v>
      </c>
      <c r="Z2102" s="6" t="s">
        <v>37</v>
      </c>
      <c r="AA2102" s="6" t="s">
        <v>37</v>
      </c>
      <c r="AB2102">
        <v>37064</v>
      </c>
      <c r="AC2102" s="7">
        <v>1.7634968742915482</v>
      </c>
    </row>
    <row r="2103" spans="1:29" x14ac:dyDescent="0.35">
      <c r="A2103" s="1" t="s">
        <v>7848</v>
      </c>
      <c r="B2103" s="2" t="s">
        <v>7849</v>
      </c>
      <c r="C2103" s="2" t="s">
        <v>7850</v>
      </c>
      <c r="D2103" s="2" t="s">
        <v>47</v>
      </c>
      <c r="E2103" s="2" t="s">
        <v>48</v>
      </c>
      <c r="F2103" s="3" t="s">
        <v>71</v>
      </c>
      <c r="G2103" s="2" t="s">
        <v>7851</v>
      </c>
      <c r="H2103" s="2">
        <v>38.901036803197002</v>
      </c>
      <c r="I2103" s="4">
        <v>-77.031662180051697</v>
      </c>
      <c r="J2103" s="2">
        <v>4</v>
      </c>
      <c r="K2103" s="2">
        <v>848</v>
      </c>
      <c r="L2103" s="2">
        <v>2</v>
      </c>
      <c r="M2103" s="5" t="s">
        <v>36</v>
      </c>
      <c r="N2103" s="6">
        <v>0.79166666666666663</v>
      </c>
      <c r="O2103" s="6">
        <v>0.79166666666666663</v>
      </c>
      <c r="P2103" s="6">
        <v>0.79166666666666663</v>
      </c>
      <c r="Q2103" s="6">
        <v>0.79166666666666663</v>
      </c>
      <c r="R2103" s="6">
        <v>0.79166666666666663</v>
      </c>
      <c r="S2103" s="6">
        <v>0.79166666666666663</v>
      </c>
      <c r="T2103" s="6">
        <v>0.79166666666666663</v>
      </c>
      <c r="U2103" s="6">
        <v>0.79166666666666663</v>
      </c>
      <c r="V2103" s="6">
        <v>0.79166666666666663</v>
      </c>
      <c r="W2103" s="6">
        <v>0.79166666666666663</v>
      </c>
      <c r="X2103" s="6">
        <v>0.79166666666666663</v>
      </c>
      <c r="Y2103" s="6">
        <v>0.79166666666666663</v>
      </c>
      <c r="Z2103" s="6">
        <v>0.79166666666666663</v>
      </c>
      <c r="AA2103" s="6">
        <v>0.79166666666666663</v>
      </c>
      <c r="AB2103">
        <v>37041</v>
      </c>
      <c r="AC2103" s="7">
        <v>1.7481718952924903</v>
      </c>
    </row>
    <row r="2104" spans="1:29" x14ac:dyDescent="0.35">
      <c r="A2104" s="1" t="s">
        <v>7852</v>
      </c>
      <c r="B2104" s="2" t="s">
        <v>1174</v>
      </c>
      <c r="C2104" s="2" t="s">
        <v>7853</v>
      </c>
      <c r="D2104" s="2" t="s">
        <v>189</v>
      </c>
      <c r="E2104" s="2" t="s">
        <v>33</v>
      </c>
      <c r="F2104" s="3" t="s">
        <v>310</v>
      </c>
      <c r="G2104" s="2" t="s">
        <v>7854</v>
      </c>
      <c r="H2104" s="2">
        <v>38.984961939064497</v>
      </c>
      <c r="I2104" s="4">
        <v>-76.967226236242894</v>
      </c>
      <c r="J2104" s="2">
        <v>1.5</v>
      </c>
      <c r="K2104" s="2">
        <v>16</v>
      </c>
      <c r="L2104" s="2">
        <v>1</v>
      </c>
      <c r="M2104" s="5" t="s">
        <v>64</v>
      </c>
      <c r="N2104" s="6" t="s">
        <v>37</v>
      </c>
      <c r="O2104" s="6" t="s">
        <v>37</v>
      </c>
      <c r="P2104" s="6" t="s">
        <v>37</v>
      </c>
      <c r="Q2104" s="6" t="s">
        <v>37</v>
      </c>
      <c r="R2104" s="6" t="s">
        <v>37</v>
      </c>
      <c r="S2104" s="6" t="s">
        <v>37</v>
      </c>
      <c r="T2104" s="6" t="s">
        <v>37</v>
      </c>
      <c r="U2104" s="6" t="s">
        <v>37</v>
      </c>
      <c r="V2104" s="6" t="s">
        <v>37</v>
      </c>
      <c r="W2104" s="6" t="s">
        <v>37</v>
      </c>
      <c r="X2104" s="6" t="s">
        <v>37</v>
      </c>
      <c r="Y2104" s="6" t="s">
        <v>37</v>
      </c>
      <c r="Z2104" s="6" t="s">
        <v>37</v>
      </c>
      <c r="AA2104" s="6" t="s">
        <v>37</v>
      </c>
      <c r="AB2104">
        <v>27790</v>
      </c>
      <c r="AC2104" s="7">
        <v>6.6539987450322576E-3</v>
      </c>
    </row>
    <row r="2105" spans="1:29" x14ac:dyDescent="0.35">
      <c r="A2105" s="1" t="s">
        <v>7855</v>
      </c>
      <c r="B2105" s="2" t="s">
        <v>7856</v>
      </c>
      <c r="C2105" s="2" t="s">
        <v>7857</v>
      </c>
      <c r="D2105" s="2" t="s">
        <v>47</v>
      </c>
      <c r="E2105" s="2" t="s">
        <v>48</v>
      </c>
      <c r="F2105" s="3" t="s">
        <v>98</v>
      </c>
      <c r="G2105" s="2" t="s">
        <v>7858</v>
      </c>
      <c r="H2105" s="2">
        <v>38.956710000000001</v>
      </c>
      <c r="I2105" s="4">
        <v>-77.033150000000006</v>
      </c>
      <c r="J2105" s="2">
        <v>4.5</v>
      </c>
      <c r="K2105" s="2">
        <v>118</v>
      </c>
      <c r="L2105" s="2">
        <v>2</v>
      </c>
      <c r="M2105" s="5" t="s">
        <v>64</v>
      </c>
      <c r="N2105" s="6">
        <v>0.95833333333333337</v>
      </c>
      <c r="O2105" s="6">
        <v>0.95833333333333337</v>
      </c>
      <c r="P2105" s="6">
        <v>0.95833333333333337</v>
      </c>
      <c r="Q2105" s="6">
        <v>0.95833333333333337</v>
      </c>
      <c r="R2105" s="6">
        <v>0.95833333333333337</v>
      </c>
      <c r="S2105" s="6">
        <v>0.95833333333333337</v>
      </c>
      <c r="T2105" s="6">
        <v>0.95833333333333337</v>
      </c>
      <c r="U2105" s="6">
        <v>0.95833333333333337</v>
      </c>
      <c r="V2105" s="6">
        <v>0.95833333333333337</v>
      </c>
      <c r="W2105" s="6">
        <v>0.95833333333333337</v>
      </c>
      <c r="X2105" s="6">
        <v>0.95833333333333337</v>
      </c>
      <c r="Y2105" s="6">
        <v>0.95833333333333337</v>
      </c>
      <c r="Z2105" s="6">
        <v>0.95833333333333337</v>
      </c>
      <c r="AA2105" s="6">
        <v>0.95833333333333337</v>
      </c>
      <c r="AB2105">
        <v>50034</v>
      </c>
      <c r="AC2105" s="7">
        <v>0.71844729376830962</v>
      </c>
    </row>
    <row r="2106" spans="1:29" x14ac:dyDescent="0.35">
      <c r="A2106" s="1" t="s">
        <v>7859</v>
      </c>
      <c r="B2106" s="2" t="s">
        <v>7860</v>
      </c>
      <c r="C2106" s="2" t="s">
        <v>7861</v>
      </c>
      <c r="D2106" s="2" t="s">
        <v>47</v>
      </c>
      <c r="E2106" s="2" t="s">
        <v>48</v>
      </c>
      <c r="F2106" s="3" t="s">
        <v>80</v>
      </c>
      <c r="G2106" s="2" t="s">
        <v>7862</v>
      </c>
      <c r="H2106" s="2">
        <v>38.917540000000002</v>
      </c>
      <c r="I2106" s="4">
        <v>-77.026740000000004</v>
      </c>
      <c r="J2106" s="2">
        <v>4</v>
      </c>
      <c r="K2106" s="2">
        <v>415</v>
      </c>
      <c r="L2106" s="2">
        <v>1</v>
      </c>
      <c r="M2106" s="5" t="s">
        <v>51</v>
      </c>
      <c r="N2106" s="6" t="s">
        <v>37</v>
      </c>
      <c r="O2106" s="6" t="s">
        <v>37</v>
      </c>
      <c r="P2106" s="6" t="s">
        <v>37</v>
      </c>
      <c r="Q2106" s="6" t="s">
        <v>37</v>
      </c>
      <c r="R2106" s="6" t="s">
        <v>37</v>
      </c>
      <c r="S2106" s="6" t="s">
        <v>37</v>
      </c>
      <c r="T2106" s="6" t="s">
        <v>37</v>
      </c>
      <c r="U2106" s="6" t="s">
        <v>37</v>
      </c>
      <c r="V2106" s="6" t="s">
        <v>37</v>
      </c>
      <c r="W2106" s="6" t="s">
        <v>37</v>
      </c>
      <c r="X2106" s="6" t="s">
        <v>37</v>
      </c>
      <c r="Y2106" s="6" t="s">
        <v>37</v>
      </c>
      <c r="Z2106" s="6" t="s">
        <v>37</v>
      </c>
      <c r="AA2106" s="6" t="s">
        <v>37</v>
      </c>
      <c r="AB2106">
        <v>37041</v>
      </c>
      <c r="AC2106" s="7">
        <v>1.4162045209073031</v>
      </c>
    </row>
    <row r="2107" spans="1:29" x14ac:dyDescent="0.35">
      <c r="A2107" s="1" t="s">
        <v>7863</v>
      </c>
      <c r="B2107" s="2" t="s">
        <v>4312</v>
      </c>
      <c r="C2107" s="2" t="s">
        <v>7864</v>
      </c>
      <c r="D2107" s="2" t="s">
        <v>1063</v>
      </c>
      <c r="E2107" s="2" t="s">
        <v>92</v>
      </c>
      <c r="F2107" s="3" t="s">
        <v>1064</v>
      </c>
      <c r="G2107" s="2" t="s">
        <v>7865</v>
      </c>
      <c r="H2107" s="2">
        <v>40.351733955562999</v>
      </c>
      <c r="I2107" s="4">
        <v>-79.862750954926</v>
      </c>
      <c r="J2107" s="2">
        <v>2</v>
      </c>
      <c r="K2107" s="2">
        <v>8</v>
      </c>
      <c r="L2107" s="2" t="s">
        <v>37</v>
      </c>
      <c r="M2107" s="5" t="s">
        <v>36</v>
      </c>
      <c r="N2107" s="8">
        <v>0.375</v>
      </c>
      <c r="O2107" s="8">
        <v>0.91666666666666663</v>
      </c>
      <c r="P2107" s="8">
        <v>0.375</v>
      </c>
      <c r="Q2107" s="8">
        <v>0.91666666666666663</v>
      </c>
      <c r="R2107" s="8">
        <v>0.375</v>
      </c>
      <c r="S2107" s="8">
        <v>0.91666666666666663</v>
      </c>
      <c r="T2107" s="8">
        <v>0.375</v>
      </c>
      <c r="U2107" s="8">
        <v>0.91666666666666663</v>
      </c>
      <c r="V2107" s="8">
        <v>0.375</v>
      </c>
      <c r="W2107" s="8">
        <v>0.91666666666666663</v>
      </c>
      <c r="X2107" s="8">
        <v>0.375</v>
      </c>
      <c r="Y2107" s="8">
        <v>0.91666666666666663</v>
      </c>
      <c r="Z2107" s="8">
        <v>0.375</v>
      </c>
      <c r="AA2107" s="8">
        <v>0.91666666666666663</v>
      </c>
      <c r="AB2107">
        <v>34778</v>
      </c>
      <c r="AC2107" s="7">
        <v>56.408821442926445</v>
      </c>
    </row>
    <row r="2108" spans="1:29" x14ac:dyDescent="0.35">
      <c r="A2108" s="1" t="s">
        <v>7866</v>
      </c>
      <c r="B2108" s="2" t="s">
        <v>7867</v>
      </c>
      <c r="C2108" s="2" t="s">
        <v>6005</v>
      </c>
      <c r="D2108" s="2" t="s">
        <v>47</v>
      </c>
      <c r="E2108" s="2" t="s">
        <v>48</v>
      </c>
      <c r="F2108" s="3" t="s">
        <v>279</v>
      </c>
      <c r="G2108" s="2" t="s">
        <v>7868</v>
      </c>
      <c r="H2108" s="2">
        <v>38.901815999999997</v>
      </c>
      <c r="I2108" s="4">
        <v>-77.049214000000006</v>
      </c>
      <c r="J2108" s="2">
        <v>3.5</v>
      </c>
      <c r="K2108" s="2">
        <v>991</v>
      </c>
      <c r="L2108" s="2">
        <v>2</v>
      </c>
      <c r="M2108" s="5" t="s">
        <v>64</v>
      </c>
      <c r="N2108" s="6">
        <v>0.91666666666666663</v>
      </c>
      <c r="O2108" s="6">
        <v>0.91666666666666663</v>
      </c>
      <c r="P2108" s="6">
        <v>0.91666666666666663</v>
      </c>
      <c r="Q2108" s="6">
        <v>0.91666666666666663</v>
      </c>
      <c r="R2108" s="6">
        <v>0.91666666666666663</v>
      </c>
      <c r="S2108" s="6">
        <v>0.91666666666666663</v>
      </c>
      <c r="T2108" s="6">
        <v>0.91666666666666663</v>
      </c>
      <c r="U2108" s="6">
        <v>0.91666666666666663</v>
      </c>
      <c r="V2108" s="6">
        <v>0.91666666666666663</v>
      </c>
      <c r="W2108" s="6">
        <v>0.91666666666666663</v>
      </c>
      <c r="X2108" s="6">
        <v>0.91666666666666663</v>
      </c>
      <c r="Y2108" s="6">
        <v>0.91666666666666663</v>
      </c>
      <c r="Z2108" s="6">
        <v>0.91666666666666663</v>
      </c>
      <c r="AA2108" s="6">
        <v>0.91666666666666663</v>
      </c>
      <c r="AB2108">
        <v>50034</v>
      </c>
      <c r="AC2108" s="7">
        <v>1.8173840286168967</v>
      </c>
    </row>
    <row r="2109" spans="1:29" x14ac:dyDescent="0.35">
      <c r="A2109" s="1" t="s">
        <v>7869</v>
      </c>
      <c r="B2109" s="2" t="s">
        <v>7761</v>
      </c>
      <c r="C2109" s="2" t="s">
        <v>7870</v>
      </c>
      <c r="D2109" s="2" t="s">
        <v>171</v>
      </c>
      <c r="E2109" s="2" t="s">
        <v>33</v>
      </c>
      <c r="F2109" s="3" t="s">
        <v>172</v>
      </c>
      <c r="G2109" s="2" t="s">
        <v>7871</v>
      </c>
      <c r="H2109" s="2">
        <v>38.970537999999998</v>
      </c>
      <c r="I2109" s="4">
        <v>-76.937139999999999</v>
      </c>
      <c r="J2109" s="2">
        <v>4</v>
      </c>
      <c r="K2109" s="2">
        <v>36</v>
      </c>
      <c r="L2109" s="2">
        <v>2</v>
      </c>
      <c r="M2109" s="5" t="s">
        <v>64</v>
      </c>
      <c r="N2109" s="6" t="s">
        <v>37</v>
      </c>
      <c r="O2109" s="6" t="s">
        <v>37</v>
      </c>
      <c r="P2109" s="6" t="s">
        <v>37</v>
      </c>
      <c r="Q2109" s="6" t="s">
        <v>37</v>
      </c>
      <c r="R2109" s="6" t="s">
        <v>37</v>
      </c>
      <c r="S2109" s="6" t="s">
        <v>37</v>
      </c>
      <c r="T2109" s="6" t="s">
        <v>37</v>
      </c>
      <c r="U2109" s="6" t="s">
        <v>37</v>
      </c>
      <c r="V2109" s="6" t="s">
        <v>37</v>
      </c>
      <c r="W2109" s="6" t="s">
        <v>37</v>
      </c>
      <c r="X2109" s="6" t="s">
        <v>37</v>
      </c>
      <c r="Y2109" s="6" t="s">
        <v>37</v>
      </c>
      <c r="Z2109" s="6" t="s">
        <v>37</v>
      </c>
      <c r="AA2109" s="6" t="s">
        <v>37</v>
      </c>
      <c r="AB2109">
        <v>48067</v>
      </c>
      <c r="AC2109" s="7">
        <v>2.6600442619470969E-2</v>
      </c>
    </row>
    <row r="2110" spans="1:29" x14ac:dyDescent="0.35">
      <c r="A2110" s="1" t="s">
        <v>7872</v>
      </c>
      <c r="B2110" s="2" t="s">
        <v>7873</v>
      </c>
      <c r="C2110" s="2" t="s">
        <v>7874</v>
      </c>
      <c r="D2110" s="2" t="s">
        <v>47</v>
      </c>
      <c r="E2110" s="2" t="s">
        <v>48</v>
      </c>
      <c r="F2110" s="3" t="s">
        <v>129</v>
      </c>
      <c r="G2110" s="2" t="s">
        <v>7875</v>
      </c>
      <c r="H2110" s="2">
        <v>38.916732000000003</v>
      </c>
      <c r="I2110" s="4">
        <v>-77.041220999999993</v>
      </c>
      <c r="J2110" s="2">
        <v>3.5</v>
      </c>
      <c r="K2110" s="2">
        <v>579</v>
      </c>
      <c r="L2110" s="2">
        <v>1</v>
      </c>
      <c r="M2110" s="5" t="s">
        <v>36</v>
      </c>
      <c r="N2110" s="6">
        <v>0.125</v>
      </c>
      <c r="O2110" s="6">
        <v>0.125</v>
      </c>
      <c r="P2110" s="6">
        <v>0.125</v>
      </c>
      <c r="Q2110" s="6">
        <v>0.125</v>
      </c>
      <c r="R2110" s="6">
        <v>0.125</v>
      </c>
      <c r="S2110" s="6">
        <v>0.125</v>
      </c>
      <c r="T2110" s="6">
        <v>0.125</v>
      </c>
      <c r="U2110" s="6">
        <v>0.125</v>
      </c>
      <c r="V2110" s="6">
        <v>0.125</v>
      </c>
      <c r="W2110" s="6">
        <v>0.125</v>
      </c>
      <c r="X2110" s="6">
        <v>0.125</v>
      </c>
      <c r="Y2110" s="6">
        <v>0.125</v>
      </c>
      <c r="Z2110" s="6">
        <v>0.125</v>
      </c>
      <c r="AA2110" s="6">
        <v>0.125</v>
      </c>
      <c r="AB2110">
        <v>50034</v>
      </c>
      <c r="AC2110" s="7">
        <v>1.505662766426032</v>
      </c>
    </row>
    <row r="2111" spans="1:29" x14ac:dyDescent="0.35">
      <c r="A2111" s="1" t="s">
        <v>7876</v>
      </c>
      <c r="B2111" s="2" t="s">
        <v>7877</v>
      </c>
      <c r="C2111" s="2" t="s">
        <v>7878</v>
      </c>
      <c r="D2111" s="2" t="s">
        <v>47</v>
      </c>
      <c r="E2111" s="2" t="s">
        <v>48</v>
      </c>
      <c r="F2111" s="3" t="s">
        <v>516</v>
      </c>
      <c r="G2111" s="2" t="s">
        <v>7879</v>
      </c>
      <c r="H2111" s="2">
        <v>38.932535000000001</v>
      </c>
      <c r="I2111" s="4">
        <v>-76.997113999999996</v>
      </c>
      <c r="J2111" s="2">
        <v>4.5</v>
      </c>
      <c r="K2111" s="2">
        <v>47</v>
      </c>
      <c r="L2111" s="2">
        <v>2</v>
      </c>
      <c r="M2111" s="5" t="s">
        <v>64</v>
      </c>
      <c r="N2111" s="6">
        <v>0.91666666666666663</v>
      </c>
      <c r="O2111" s="6">
        <v>0.91666666666666663</v>
      </c>
      <c r="P2111" s="6">
        <v>0.91666666666666663</v>
      </c>
      <c r="Q2111" s="6">
        <v>0.91666666666666663</v>
      </c>
      <c r="R2111" s="6">
        <v>0.91666666666666663</v>
      </c>
      <c r="S2111" s="6">
        <v>0.91666666666666663</v>
      </c>
      <c r="T2111" s="6">
        <v>0.91666666666666663</v>
      </c>
      <c r="U2111" s="6">
        <v>0.91666666666666663</v>
      </c>
      <c r="V2111" s="6">
        <v>0.91666666666666663</v>
      </c>
      <c r="W2111" s="6">
        <v>0.91666666666666663</v>
      </c>
      <c r="X2111" s="6">
        <v>0.91666666666666663</v>
      </c>
      <c r="Y2111" s="6">
        <v>0.91666666666666663</v>
      </c>
      <c r="Z2111" s="6">
        <v>0.91666666666666663</v>
      </c>
      <c r="AA2111" s="6">
        <v>0.91666666666666663</v>
      </c>
      <c r="AB2111">
        <v>37041</v>
      </c>
      <c r="AC2111" s="7">
        <v>1.0202026345547612</v>
      </c>
    </row>
    <row r="2112" spans="1:29" x14ac:dyDescent="0.35">
      <c r="A2112" s="1" t="s">
        <v>7880</v>
      </c>
      <c r="B2112" s="2" t="s">
        <v>7881</v>
      </c>
      <c r="C2112" s="2" t="s">
        <v>7882</v>
      </c>
      <c r="D2112" s="2" t="s">
        <v>114</v>
      </c>
      <c r="E2112" s="2" t="s">
        <v>33</v>
      </c>
      <c r="F2112" s="3" t="s">
        <v>336</v>
      </c>
      <c r="G2112" s="2" t="s">
        <v>7883</v>
      </c>
      <c r="H2112" s="2">
        <v>38.971620534133997</v>
      </c>
      <c r="I2112" s="4">
        <v>-76.769968000000006</v>
      </c>
      <c r="J2112" s="2">
        <v>3.5</v>
      </c>
      <c r="K2112" s="2">
        <v>25</v>
      </c>
      <c r="L2112" s="2">
        <v>2</v>
      </c>
      <c r="M2112" s="5" t="s">
        <v>64</v>
      </c>
      <c r="N2112" s="6" t="s">
        <v>37</v>
      </c>
      <c r="O2112" s="6" t="s">
        <v>37</v>
      </c>
      <c r="P2112" s="6" t="s">
        <v>37</v>
      </c>
      <c r="Q2112" s="6" t="s">
        <v>37</v>
      </c>
      <c r="R2112" s="6" t="s">
        <v>37</v>
      </c>
      <c r="S2112" s="6" t="s">
        <v>37</v>
      </c>
      <c r="T2112" s="6" t="s">
        <v>37</v>
      </c>
      <c r="U2112" s="6" t="s">
        <v>37</v>
      </c>
      <c r="V2112" s="6" t="s">
        <v>37</v>
      </c>
      <c r="W2112" s="6" t="s">
        <v>37</v>
      </c>
      <c r="X2112" s="6" t="s">
        <v>37</v>
      </c>
      <c r="Y2112" s="6" t="s">
        <v>37</v>
      </c>
      <c r="Z2112" s="6" t="s">
        <v>37</v>
      </c>
      <c r="AA2112" s="6" t="s">
        <v>37</v>
      </c>
      <c r="AB2112">
        <v>50062</v>
      </c>
      <c r="AC2112" s="7">
        <v>0.90571865082898051</v>
      </c>
    </row>
    <row r="2113" spans="1:29" x14ac:dyDescent="0.35">
      <c r="A2113" s="1" t="s">
        <v>7884</v>
      </c>
      <c r="B2113" s="2" t="s">
        <v>2566</v>
      </c>
      <c r="C2113" s="2" t="s">
        <v>7885</v>
      </c>
      <c r="D2113" s="2" t="s">
        <v>41</v>
      </c>
      <c r="E2113" s="2" t="s">
        <v>33</v>
      </c>
      <c r="F2113" s="3" t="s">
        <v>42</v>
      </c>
      <c r="G2113" s="2" t="s">
        <v>7886</v>
      </c>
      <c r="H2113" s="2">
        <v>38.999271</v>
      </c>
      <c r="I2113" s="4">
        <v>-77.028869</v>
      </c>
      <c r="J2113" s="2">
        <v>2.5</v>
      </c>
      <c r="K2113" s="2">
        <v>50</v>
      </c>
      <c r="L2113" s="2">
        <v>1</v>
      </c>
      <c r="M2113" s="5" t="s">
        <v>64</v>
      </c>
      <c r="N2113" s="6">
        <v>0.91666666666666663</v>
      </c>
      <c r="O2113" s="6">
        <v>0.91666666666666663</v>
      </c>
      <c r="P2113" s="6">
        <v>0.91666666666666663</v>
      </c>
      <c r="Q2113" s="6">
        <v>0.91666666666666663</v>
      </c>
      <c r="R2113" s="6">
        <v>0.91666666666666663</v>
      </c>
      <c r="S2113" s="6">
        <v>0.91666666666666663</v>
      </c>
      <c r="T2113" s="6">
        <v>0.91666666666666663</v>
      </c>
      <c r="U2113" s="6">
        <v>0.91666666666666663</v>
      </c>
      <c r="V2113" s="6">
        <v>0.91666666666666663</v>
      </c>
      <c r="W2113" s="6">
        <v>0.91666666666666663</v>
      </c>
      <c r="X2113" s="6">
        <v>0.91666666666666663</v>
      </c>
      <c r="Y2113" s="6">
        <v>0.91666666666666663</v>
      </c>
      <c r="Z2113" s="6">
        <v>0.91666666666666663</v>
      </c>
      <c r="AA2113" s="6">
        <v>0.91666666666666663</v>
      </c>
      <c r="AB2113">
        <v>50034</v>
      </c>
      <c r="AC2113" s="7">
        <v>0.10965798632392258</v>
      </c>
    </row>
    <row r="2114" spans="1:29" x14ac:dyDescent="0.35">
      <c r="A2114" s="1" t="s">
        <v>7887</v>
      </c>
      <c r="B2114" s="2" t="s">
        <v>7888</v>
      </c>
      <c r="C2114" s="2" t="s">
        <v>7889</v>
      </c>
      <c r="D2114" s="2" t="s">
        <v>41</v>
      </c>
      <c r="E2114" s="2" t="s">
        <v>33</v>
      </c>
      <c r="F2114" s="3" t="s">
        <v>139</v>
      </c>
      <c r="G2114" s="2" t="s">
        <v>7890</v>
      </c>
      <c r="H2114" s="2">
        <v>39.038789999999999</v>
      </c>
      <c r="I2114" s="4">
        <v>-77.052499999999995</v>
      </c>
      <c r="J2114" s="2">
        <v>3.5</v>
      </c>
      <c r="K2114" s="2">
        <v>11</v>
      </c>
      <c r="L2114" s="2">
        <v>2</v>
      </c>
      <c r="M2114" s="5" t="s">
        <v>64</v>
      </c>
      <c r="N2114" s="6">
        <v>0.91666666666666663</v>
      </c>
      <c r="O2114" s="6">
        <v>0.91666666666666663</v>
      </c>
      <c r="P2114" s="6">
        <v>0.91666666666666663</v>
      </c>
      <c r="Q2114" s="6">
        <v>0.91666666666666663</v>
      </c>
      <c r="R2114" s="6">
        <v>0.91666666666666663</v>
      </c>
      <c r="S2114" s="6">
        <v>0.91666666666666663</v>
      </c>
      <c r="T2114" s="6">
        <v>0.91666666666666663</v>
      </c>
      <c r="U2114" s="6">
        <v>0.91666666666666663</v>
      </c>
      <c r="V2114" s="6">
        <v>0.91666666666666663</v>
      </c>
      <c r="W2114" s="6">
        <v>0.91666666666666663</v>
      </c>
      <c r="X2114" s="6">
        <v>0.91666666666666663</v>
      </c>
      <c r="Y2114" s="6">
        <v>0.91666666666666663</v>
      </c>
      <c r="Z2114" s="6">
        <v>0.91666666666666663</v>
      </c>
      <c r="AA2114" s="6">
        <v>0.91666666666666663</v>
      </c>
      <c r="AB2114">
        <v>50034</v>
      </c>
      <c r="AC2114" s="7">
        <v>0.9780362638909742</v>
      </c>
    </row>
    <row r="2115" spans="1:29" x14ac:dyDescent="0.35">
      <c r="A2115" s="1" t="s">
        <v>7891</v>
      </c>
      <c r="B2115" s="2" t="s">
        <v>7892</v>
      </c>
      <c r="C2115" s="2" t="s">
        <v>7893</v>
      </c>
      <c r="D2115" s="2" t="s">
        <v>47</v>
      </c>
      <c r="E2115" s="2" t="s">
        <v>48</v>
      </c>
      <c r="F2115" s="3" t="s">
        <v>129</v>
      </c>
      <c r="G2115" s="2" t="s">
        <v>7894</v>
      </c>
      <c r="H2115" s="2">
        <v>38.912580335230999</v>
      </c>
      <c r="I2115" s="4">
        <v>-77.045462203331994</v>
      </c>
      <c r="J2115" s="2">
        <v>3.5</v>
      </c>
      <c r="K2115" s="2">
        <v>594</v>
      </c>
      <c r="L2115" s="2">
        <v>2</v>
      </c>
      <c r="M2115" s="5" t="s">
        <v>36</v>
      </c>
      <c r="N2115" s="6">
        <v>0.91666666666666663</v>
      </c>
      <c r="O2115" s="6">
        <v>0.91666666666666663</v>
      </c>
      <c r="P2115" s="6">
        <v>0.91666666666666663</v>
      </c>
      <c r="Q2115" s="6">
        <v>0.91666666666666663</v>
      </c>
      <c r="R2115" s="6">
        <v>0.91666666666666663</v>
      </c>
      <c r="S2115" s="6">
        <v>0.91666666666666663</v>
      </c>
      <c r="T2115" s="6">
        <v>0.91666666666666663</v>
      </c>
      <c r="U2115" s="6">
        <v>0.91666666666666663</v>
      </c>
      <c r="V2115" s="6">
        <v>0.91666666666666663</v>
      </c>
      <c r="W2115" s="6">
        <v>0.91666666666666663</v>
      </c>
      <c r="X2115" s="6">
        <v>0.91666666666666663</v>
      </c>
      <c r="Y2115" s="6">
        <v>0.91666666666666663</v>
      </c>
      <c r="Z2115" s="6">
        <v>0.91666666666666663</v>
      </c>
      <c r="AA2115" s="6">
        <v>0.91666666666666663</v>
      </c>
      <c r="AB2115">
        <v>50034</v>
      </c>
      <c r="AC2115" s="7">
        <v>1.5987547918500193</v>
      </c>
    </row>
    <row r="2116" spans="1:29" x14ac:dyDescent="0.35">
      <c r="A2116" s="1" t="s">
        <v>7895</v>
      </c>
      <c r="B2116" s="2" t="s">
        <v>7896</v>
      </c>
      <c r="C2116" s="2" t="s">
        <v>1667</v>
      </c>
      <c r="D2116" s="2" t="s">
        <v>47</v>
      </c>
      <c r="E2116" s="2" t="s">
        <v>48</v>
      </c>
      <c r="F2116" s="3" t="s">
        <v>98</v>
      </c>
      <c r="G2116" s="2" t="s">
        <v>1668</v>
      </c>
      <c r="H2116" s="2">
        <v>38.956200000000003</v>
      </c>
      <c r="I2116" s="4">
        <v>-77.021900000000002</v>
      </c>
      <c r="J2116" s="2">
        <v>1</v>
      </c>
      <c r="K2116" s="2">
        <v>1</v>
      </c>
      <c r="L2116" s="2" t="s">
        <v>37</v>
      </c>
      <c r="M2116" s="5" t="s">
        <v>64</v>
      </c>
      <c r="N2116" s="6" t="s">
        <v>37</v>
      </c>
      <c r="O2116" s="6" t="s">
        <v>37</v>
      </c>
      <c r="P2116" s="6" t="s">
        <v>37</v>
      </c>
      <c r="Q2116" s="6" t="s">
        <v>37</v>
      </c>
      <c r="R2116" s="6" t="s">
        <v>37</v>
      </c>
      <c r="S2116" s="6" t="s">
        <v>37</v>
      </c>
      <c r="T2116" s="6" t="s">
        <v>37</v>
      </c>
      <c r="U2116" s="6" t="s">
        <v>37</v>
      </c>
      <c r="V2116" s="6" t="s">
        <v>37</v>
      </c>
      <c r="W2116" s="6" t="s">
        <v>37</v>
      </c>
      <c r="X2116" s="6" t="s">
        <v>37</v>
      </c>
      <c r="Y2116" s="6" t="s">
        <v>37</v>
      </c>
      <c r="Z2116" s="6" t="s">
        <v>37</v>
      </c>
      <c r="AA2116" s="6" t="s">
        <v>37</v>
      </c>
      <c r="AB2116">
        <v>37041</v>
      </c>
      <c r="AC2116" s="7">
        <v>0.71639919745654834</v>
      </c>
    </row>
    <row r="2117" spans="1:29" x14ac:dyDescent="0.35">
      <c r="A2117" s="1" t="s">
        <v>7897</v>
      </c>
      <c r="B2117" s="2" t="s">
        <v>7898</v>
      </c>
      <c r="C2117" s="2" t="s">
        <v>7899</v>
      </c>
      <c r="D2117" s="2" t="s">
        <v>47</v>
      </c>
      <c r="E2117" s="2" t="s">
        <v>48</v>
      </c>
      <c r="F2117" s="3" t="s">
        <v>49</v>
      </c>
      <c r="G2117" s="2" t="s">
        <v>7900</v>
      </c>
      <c r="H2117" s="2">
        <v>38.905890200000002</v>
      </c>
      <c r="I2117" s="4">
        <v>-77.036820000000006</v>
      </c>
      <c r="J2117" s="2">
        <v>4.5</v>
      </c>
      <c r="K2117" s="2">
        <v>184</v>
      </c>
      <c r="L2117" s="2">
        <v>3</v>
      </c>
      <c r="M2117" s="5" t="s">
        <v>64</v>
      </c>
      <c r="N2117" s="6" t="s">
        <v>37</v>
      </c>
      <c r="O2117" s="6" t="s">
        <v>37</v>
      </c>
      <c r="P2117" s="6" t="s">
        <v>37</v>
      </c>
      <c r="Q2117" s="6" t="s">
        <v>37</v>
      </c>
      <c r="R2117" s="6" t="s">
        <v>37</v>
      </c>
      <c r="S2117" s="6" t="s">
        <v>37</v>
      </c>
      <c r="T2117" s="6" t="s">
        <v>37</v>
      </c>
      <c r="U2117" s="6" t="s">
        <v>37</v>
      </c>
      <c r="V2117" s="6" t="s">
        <v>37</v>
      </c>
      <c r="W2117" s="6" t="s">
        <v>37</v>
      </c>
      <c r="X2117" s="6" t="s">
        <v>37</v>
      </c>
      <c r="Y2117" s="6" t="s">
        <v>37</v>
      </c>
      <c r="Z2117" s="6" t="s">
        <v>37</v>
      </c>
      <c r="AA2117" s="6" t="s">
        <v>37</v>
      </c>
      <c r="AB2117">
        <v>37041</v>
      </c>
      <c r="AC2117" s="7">
        <v>1.7015693683572772</v>
      </c>
    </row>
    <row r="2118" spans="1:29" x14ac:dyDescent="0.35">
      <c r="A2118" s="1" t="s">
        <v>7901</v>
      </c>
      <c r="B2118" s="2" t="s">
        <v>7902</v>
      </c>
      <c r="C2118" s="2" t="s">
        <v>6192</v>
      </c>
      <c r="D2118" s="2" t="s">
        <v>464</v>
      </c>
      <c r="E2118" s="2" t="s">
        <v>33</v>
      </c>
      <c r="F2118" s="3" t="s">
        <v>465</v>
      </c>
      <c r="G2118" s="2" t="s">
        <v>6193</v>
      </c>
      <c r="H2118" s="2">
        <v>39.110639900000002</v>
      </c>
      <c r="I2118" s="4">
        <v>-76.934160000000006</v>
      </c>
      <c r="J2118" s="2">
        <v>3</v>
      </c>
      <c r="K2118" s="2">
        <v>2</v>
      </c>
      <c r="L2118" s="2" t="s">
        <v>37</v>
      </c>
      <c r="M2118" s="5" t="s">
        <v>64</v>
      </c>
      <c r="N2118" s="8">
        <v>0.45833333333333331</v>
      </c>
      <c r="O2118" s="8">
        <v>4.1666666666666664E-2</v>
      </c>
      <c r="P2118" s="8">
        <v>0.45833333333333331</v>
      </c>
      <c r="Q2118" s="8">
        <v>4.1666666666666664E-2</v>
      </c>
      <c r="R2118" s="8">
        <v>0.45833333333333331</v>
      </c>
      <c r="S2118" s="8">
        <v>4.1666666666666664E-2</v>
      </c>
      <c r="T2118" s="8">
        <v>0.45833333333333331</v>
      </c>
      <c r="U2118" s="8">
        <v>8.3333333333333329E-2</v>
      </c>
      <c r="V2118" s="8">
        <v>0.45833333333333331</v>
      </c>
      <c r="W2118" s="8">
        <v>8.3333333333333329E-2</v>
      </c>
      <c r="X2118" s="8">
        <v>0.45833333333333331</v>
      </c>
      <c r="Y2118" s="8">
        <v>8.3333333333333329E-2</v>
      </c>
      <c r="Z2118" s="8">
        <v>0.45833333333333331</v>
      </c>
      <c r="AA2118" s="8">
        <v>4.1666666666666664E-2</v>
      </c>
      <c r="AB2118">
        <v>31691</v>
      </c>
      <c r="AC2118" s="7">
        <v>1.8402949346259483</v>
      </c>
    </row>
    <row r="2119" spans="1:29" x14ac:dyDescent="0.35">
      <c r="A2119" s="1" t="s">
        <v>7903</v>
      </c>
      <c r="B2119" s="2" t="s">
        <v>7904</v>
      </c>
      <c r="C2119" s="2" t="s">
        <v>4426</v>
      </c>
      <c r="D2119" s="2" t="s">
        <v>41</v>
      </c>
      <c r="E2119" s="2" t="s">
        <v>33</v>
      </c>
      <c r="F2119" s="3" t="s">
        <v>42</v>
      </c>
      <c r="G2119" s="2" t="s">
        <v>7905</v>
      </c>
      <c r="H2119" s="2">
        <v>38.993749999999999</v>
      </c>
      <c r="I2119" s="4">
        <v>-77.027190000000004</v>
      </c>
      <c r="J2119" s="2">
        <v>4</v>
      </c>
      <c r="K2119" s="2">
        <v>415</v>
      </c>
      <c r="L2119" s="2">
        <v>2</v>
      </c>
      <c r="M2119" s="5" t="s">
        <v>51</v>
      </c>
      <c r="N2119" s="6" t="s">
        <v>37</v>
      </c>
      <c r="O2119" s="6" t="s">
        <v>37</v>
      </c>
      <c r="P2119" s="6" t="s">
        <v>37</v>
      </c>
      <c r="Q2119" s="6" t="s">
        <v>37</v>
      </c>
      <c r="R2119" s="6" t="s">
        <v>37</v>
      </c>
      <c r="S2119" s="6" t="s">
        <v>37</v>
      </c>
      <c r="T2119" s="6" t="s">
        <v>37</v>
      </c>
      <c r="U2119" s="6" t="s">
        <v>37</v>
      </c>
      <c r="V2119" s="6" t="s">
        <v>37</v>
      </c>
      <c r="W2119" s="6" t="s">
        <v>37</v>
      </c>
      <c r="X2119" s="6" t="s">
        <v>37</v>
      </c>
      <c r="Y2119" s="6" t="s">
        <v>37</v>
      </c>
      <c r="Z2119" s="6" t="s">
        <v>37</v>
      </c>
      <c r="AA2119" s="6" t="s">
        <v>37</v>
      </c>
      <c r="AB2119">
        <v>50034</v>
      </c>
      <c r="AC2119" s="7">
        <v>4.9416026587045157E-2</v>
      </c>
    </row>
    <row r="2120" spans="1:29" x14ac:dyDescent="0.35">
      <c r="A2120" s="1" t="s">
        <v>7906</v>
      </c>
      <c r="B2120" s="2" t="s">
        <v>7907</v>
      </c>
      <c r="C2120" s="2" t="s">
        <v>7908</v>
      </c>
      <c r="D2120" s="2" t="s">
        <v>41</v>
      </c>
      <c r="E2120" s="2" t="s">
        <v>33</v>
      </c>
      <c r="F2120" s="3" t="s">
        <v>139</v>
      </c>
      <c r="G2120" s="2" t="s">
        <v>7909</v>
      </c>
      <c r="H2120" s="2">
        <v>39.052915774733798</v>
      </c>
      <c r="I2120" s="4">
        <v>-77.049576029109005</v>
      </c>
      <c r="J2120" s="2">
        <v>3</v>
      </c>
      <c r="K2120" s="2">
        <v>19</v>
      </c>
      <c r="L2120" s="2">
        <v>2</v>
      </c>
      <c r="M2120" s="5" t="s">
        <v>36</v>
      </c>
      <c r="N2120" s="6">
        <v>0.95833333333333337</v>
      </c>
      <c r="O2120" s="6">
        <v>0.95833333333333337</v>
      </c>
      <c r="P2120" s="6">
        <v>0.95833333333333337</v>
      </c>
      <c r="Q2120" s="6">
        <v>0.95833333333333337</v>
      </c>
      <c r="R2120" s="6">
        <v>0.95833333333333337</v>
      </c>
      <c r="S2120" s="6">
        <v>0.95833333333333337</v>
      </c>
      <c r="T2120" s="6">
        <v>0.95833333333333337</v>
      </c>
      <c r="U2120" s="6">
        <v>0.95833333333333337</v>
      </c>
      <c r="V2120" s="6">
        <v>0.95833333333333337</v>
      </c>
      <c r="W2120" s="6">
        <v>0.95833333333333337</v>
      </c>
      <c r="X2120" s="6">
        <v>0.95833333333333337</v>
      </c>
      <c r="Y2120" s="6">
        <v>0.95833333333333337</v>
      </c>
      <c r="Z2120" s="6">
        <v>0.95833333333333337</v>
      </c>
      <c r="AA2120" s="6">
        <v>0.95833333333333337</v>
      </c>
      <c r="AB2120">
        <v>31847</v>
      </c>
      <c r="AC2120" s="7">
        <v>1.2077574584756516</v>
      </c>
    </row>
    <row r="2121" spans="1:29" x14ac:dyDescent="0.35">
      <c r="A2121" s="1" t="s">
        <v>7910</v>
      </c>
      <c r="B2121" s="2" t="s">
        <v>7911</v>
      </c>
      <c r="C2121" s="2" t="s">
        <v>7912</v>
      </c>
      <c r="D2121" s="2" t="s">
        <v>55</v>
      </c>
      <c r="E2121" s="2" t="s">
        <v>33</v>
      </c>
      <c r="F2121" s="3" t="s">
        <v>56</v>
      </c>
      <c r="G2121" s="2" t="s">
        <v>7913</v>
      </c>
      <c r="H2121" s="2">
        <v>39.044780000000003</v>
      </c>
      <c r="I2121" s="4">
        <v>-76.9530599</v>
      </c>
      <c r="J2121" s="2">
        <v>4.5</v>
      </c>
      <c r="K2121" s="2">
        <v>32</v>
      </c>
      <c r="L2121" s="2">
        <v>1</v>
      </c>
      <c r="M2121" s="5" t="s">
        <v>51</v>
      </c>
      <c r="N2121" s="8">
        <v>0.41666666666666669</v>
      </c>
      <c r="O2121" s="8">
        <v>0.95833333333333337</v>
      </c>
      <c r="P2121" s="8">
        <v>0.41666666666666669</v>
      </c>
      <c r="Q2121" s="8">
        <v>0.95833333333333337</v>
      </c>
      <c r="R2121" s="8">
        <v>0.41666666666666669</v>
      </c>
      <c r="S2121" s="8">
        <v>0.95833333333333337</v>
      </c>
      <c r="T2121" s="8">
        <v>0.41666666666666669</v>
      </c>
      <c r="U2121" s="8">
        <v>0.95833333333333337</v>
      </c>
      <c r="V2121" s="8">
        <v>0.41666666666666669</v>
      </c>
      <c r="W2121" s="8" t="s">
        <v>37</v>
      </c>
      <c r="X2121" s="8">
        <v>0.41666666666666669</v>
      </c>
      <c r="Y2121" s="8" t="s">
        <v>37</v>
      </c>
      <c r="Z2121" s="8">
        <v>0.41666666666666669</v>
      </c>
      <c r="AA2121" s="8">
        <v>0.95833333333333337</v>
      </c>
      <c r="AB2121">
        <v>37124</v>
      </c>
      <c r="AC2121" s="7">
        <v>0.70518300076049023</v>
      </c>
    </row>
    <row r="2122" spans="1:29" x14ac:dyDescent="0.35">
      <c r="A2122" s="1" t="s">
        <v>7914</v>
      </c>
      <c r="B2122" s="2" t="s">
        <v>7915</v>
      </c>
      <c r="C2122" s="2" t="s">
        <v>7916</v>
      </c>
      <c r="D2122" s="2" t="s">
        <v>41</v>
      </c>
      <c r="E2122" s="2" t="s">
        <v>33</v>
      </c>
      <c r="F2122" s="3" t="s">
        <v>42</v>
      </c>
      <c r="G2122" s="2" t="s">
        <v>7917</v>
      </c>
      <c r="H2122" s="2">
        <v>38.996224668646498</v>
      </c>
      <c r="I2122" s="4">
        <v>-77.026429894081403</v>
      </c>
      <c r="J2122" s="2">
        <v>3.5</v>
      </c>
      <c r="K2122" s="2">
        <v>443</v>
      </c>
      <c r="L2122" s="2">
        <v>2</v>
      </c>
      <c r="M2122" s="5" t="s">
        <v>51</v>
      </c>
      <c r="N2122" s="6" t="s">
        <v>37</v>
      </c>
      <c r="O2122" s="6" t="s">
        <v>37</v>
      </c>
      <c r="P2122" s="6" t="s">
        <v>37</v>
      </c>
      <c r="Q2122" s="6" t="s">
        <v>37</v>
      </c>
      <c r="R2122" s="6" t="s">
        <v>37</v>
      </c>
      <c r="S2122" s="6" t="s">
        <v>37</v>
      </c>
      <c r="T2122" s="6" t="s">
        <v>37</v>
      </c>
      <c r="U2122" s="6" t="s">
        <v>37</v>
      </c>
      <c r="V2122" s="6" t="s">
        <v>37</v>
      </c>
      <c r="W2122" s="6" t="s">
        <v>37</v>
      </c>
      <c r="X2122" s="6" t="s">
        <v>37</v>
      </c>
      <c r="Y2122" s="6" t="s">
        <v>37</v>
      </c>
      <c r="Z2122" s="6" t="s">
        <v>37</v>
      </c>
      <c r="AA2122" s="6" t="s">
        <v>37</v>
      </c>
      <c r="AB2122">
        <v>31754</v>
      </c>
      <c r="AC2122" s="7">
        <v>4.0480023686748384E-2</v>
      </c>
    </row>
    <row r="2123" spans="1:29" x14ac:dyDescent="0.35">
      <c r="A2123" s="1" t="s">
        <v>7918</v>
      </c>
      <c r="B2123" s="2" t="s">
        <v>7919</v>
      </c>
      <c r="C2123" s="2" t="s">
        <v>37</v>
      </c>
      <c r="D2123" s="2" t="s">
        <v>47</v>
      </c>
      <c r="E2123" s="2" t="s">
        <v>48</v>
      </c>
      <c r="F2123" s="3" t="s">
        <v>516</v>
      </c>
      <c r="G2123" s="2" t="s">
        <v>7920</v>
      </c>
      <c r="H2123" s="2">
        <v>38.932850000000002</v>
      </c>
      <c r="I2123" s="4">
        <v>-76.993300000000005</v>
      </c>
      <c r="J2123" s="2">
        <v>5</v>
      </c>
      <c r="K2123" s="2">
        <v>5</v>
      </c>
      <c r="L2123" s="2" t="s">
        <v>37</v>
      </c>
      <c r="M2123" s="5" t="s">
        <v>64</v>
      </c>
      <c r="N2123" s="6" t="s">
        <v>37</v>
      </c>
      <c r="O2123" s="6" t="s">
        <v>37</v>
      </c>
      <c r="P2123" s="6" t="s">
        <v>37</v>
      </c>
      <c r="Q2123" s="6" t="s">
        <v>37</v>
      </c>
      <c r="R2123" s="6" t="s">
        <v>37</v>
      </c>
      <c r="S2123" s="6" t="s">
        <v>37</v>
      </c>
      <c r="T2123" s="6" t="s">
        <v>37</v>
      </c>
      <c r="U2123" s="6" t="s">
        <v>37</v>
      </c>
      <c r="V2123" s="6" t="s">
        <v>37</v>
      </c>
      <c r="W2123" s="6" t="s">
        <v>37</v>
      </c>
      <c r="X2123" s="6" t="s">
        <v>37</v>
      </c>
      <c r="Y2123" s="6" t="s">
        <v>37</v>
      </c>
      <c r="Z2123" s="6" t="s">
        <v>37</v>
      </c>
      <c r="AA2123" s="6" t="s">
        <v>37</v>
      </c>
      <c r="AB2123">
        <v>30559</v>
      </c>
      <c r="AC2123" s="7">
        <v>0.99145439128693547</v>
      </c>
    </row>
    <row r="2124" spans="1:29" x14ac:dyDescent="0.35">
      <c r="A2124" s="1" t="s">
        <v>7921</v>
      </c>
      <c r="B2124" s="2" t="s">
        <v>7922</v>
      </c>
      <c r="C2124" s="2" t="s">
        <v>7923</v>
      </c>
      <c r="D2124" s="2" t="s">
        <v>2818</v>
      </c>
      <c r="E2124" s="2" t="s">
        <v>33</v>
      </c>
      <c r="F2124" s="3" t="s">
        <v>1100</v>
      </c>
      <c r="G2124" s="2" t="s">
        <v>7924</v>
      </c>
      <c r="H2124" s="2">
        <v>38.937559999999998</v>
      </c>
      <c r="I2124" s="4">
        <v>-76.944450000000003</v>
      </c>
      <c r="J2124" s="2">
        <v>2.5</v>
      </c>
      <c r="K2124" s="2">
        <v>23</v>
      </c>
      <c r="L2124" s="2">
        <v>2</v>
      </c>
      <c r="M2124" s="5" t="s">
        <v>64</v>
      </c>
      <c r="N2124" s="6">
        <v>0.91666666666666663</v>
      </c>
      <c r="O2124" s="6">
        <v>0.91666666666666663</v>
      </c>
      <c r="P2124" s="6">
        <v>0.91666666666666663</v>
      </c>
      <c r="Q2124" s="6">
        <v>0.91666666666666663</v>
      </c>
      <c r="R2124" s="6">
        <v>0.91666666666666663</v>
      </c>
      <c r="S2124" s="6">
        <v>0.91666666666666663</v>
      </c>
      <c r="T2124" s="6">
        <v>0.91666666666666663</v>
      </c>
      <c r="U2124" s="6">
        <v>0.91666666666666663</v>
      </c>
      <c r="V2124" s="6">
        <v>0.91666666666666663</v>
      </c>
      <c r="W2124" s="6">
        <v>0.91666666666666663</v>
      </c>
      <c r="X2124" s="6">
        <v>0.91666666666666663</v>
      </c>
      <c r="Y2124" s="6">
        <v>0.91666666666666663</v>
      </c>
      <c r="Z2124" s="6">
        <v>0.91666666666666663</v>
      </c>
      <c r="AA2124" s="6">
        <v>0.91666666666666663</v>
      </c>
      <c r="AB2124">
        <v>37216</v>
      </c>
      <c r="AC2124" s="7">
        <v>0.27464899813875487</v>
      </c>
    </row>
    <row r="2125" spans="1:29" x14ac:dyDescent="0.35">
      <c r="A2125" s="1" t="s">
        <v>7925</v>
      </c>
      <c r="B2125" s="2" t="s">
        <v>366</v>
      </c>
      <c r="C2125" s="2" t="s">
        <v>7926</v>
      </c>
      <c r="D2125" s="2" t="s">
        <v>47</v>
      </c>
      <c r="E2125" s="2" t="s">
        <v>48</v>
      </c>
      <c r="F2125" s="3" t="s">
        <v>1286</v>
      </c>
      <c r="G2125" s="2" t="s">
        <v>7927</v>
      </c>
      <c r="H2125" s="2">
        <v>38.9796629007608</v>
      </c>
      <c r="I2125" s="4">
        <v>-77.025911584496399</v>
      </c>
      <c r="J2125" s="2">
        <v>3</v>
      </c>
      <c r="K2125" s="2">
        <v>1</v>
      </c>
      <c r="L2125" s="2">
        <v>1</v>
      </c>
      <c r="M2125" s="5" t="s">
        <v>64</v>
      </c>
      <c r="N2125" s="6" t="s">
        <v>37</v>
      </c>
      <c r="O2125" s="6" t="s">
        <v>37</v>
      </c>
      <c r="P2125" s="6" t="s">
        <v>37</v>
      </c>
      <c r="Q2125" s="6" t="s">
        <v>37</v>
      </c>
      <c r="R2125" s="6" t="s">
        <v>37</v>
      </c>
      <c r="S2125" s="6" t="s">
        <v>37</v>
      </c>
      <c r="T2125" s="6" t="s">
        <v>37</v>
      </c>
      <c r="U2125" s="6" t="s">
        <v>37</v>
      </c>
      <c r="V2125" s="6" t="s">
        <v>37</v>
      </c>
      <c r="W2125" s="6" t="s">
        <v>37</v>
      </c>
      <c r="X2125" s="6" t="s">
        <v>37</v>
      </c>
      <c r="Y2125" s="6" t="s">
        <v>37</v>
      </c>
      <c r="Z2125" s="6" t="s">
        <v>37</v>
      </c>
      <c r="AA2125" s="6" t="s">
        <v>37</v>
      </c>
      <c r="AB2125">
        <v>50034</v>
      </c>
      <c r="AC2125" s="7">
        <v>0.28111526608178711</v>
      </c>
    </row>
    <row r="2126" spans="1:29" x14ac:dyDescent="0.35">
      <c r="A2126" s="1" t="s">
        <v>7928</v>
      </c>
      <c r="B2126" s="2" t="s">
        <v>7929</v>
      </c>
      <c r="C2126" s="2" t="s">
        <v>7930</v>
      </c>
      <c r="D2126" s="2" t="s">
        <v>47</v>
      </c>
      <c r="E2126" s="2" t="s">
        <v>48</v>
      </c>
      <c r="F2126" s="3" t="s">
        <v>98</v>
      </c>
      <c r="G2126" s="2" t="s">
        <v>7931</v>
      </c>
      <c r="H2126" s="2">
        <v>38.953468322753899</v>
      </c>
      <c r="I2126" s="4">
        <v>-77.027259826660199</v>
      </c>
      <c r="J2126" s="2">
        <v>3</v>
      </c>
      <c r="K2126" s="2">
        <v>10</v>
      </c>
      <c r="L2126" s="2">
        <v>2</v>
      </c>
      <c r="M2126" s="5" t="s">
        <v>64</v>
      </c>
      <c r="N2126" s="6">
        <v>8.3333333333333329E-2</v>
      </c>
      <c r="O2126" s="6">
        <v>8.3333333333333329E-2</v>
      </c>
      <c r="P2126" s="6">
        <v>8.3333333333333329E-2</v>
      </c>
      <c r="Q2126" s="6">
        <v>8.3333333333333329E-2</v>
      </c>
      <c r="R2126" s="6">
        <v>8.3333333333333329E-2</v>
      </c>
      <c r="S2126" s="6">
        <v>8.3333333333333329E-2</v>
      </c>
      <c r="T2126" s="6">
        <v>8.3333333333333329E-2</v>
      </c>
      <c r="U2126" s="6">
        <v>8.3333333333333329E-2</v>
      </c>
      <c r="V2126" s="6">
        <v>8.3333333333333329E-2</v>
      </c>
      <c r="W2126" s="6">
        <v>8.3333333333333329E-2</v>
      </c>
      <c r="X2126" s="6">
        <v>8.3333333333333329E-2</v>
      </c>
      <c r="Y2126" s="6">
        <v>8.3333333333333329E-2</v>
      </c>
      <c r="Z2126" s="6">
        <v>8.3333333333333329E-2</v>
      </c>
      <c r="AA2126" s="6">
        <v>8.3333333333333329E-2</v>
      </c>
      <c r="AB2126">
        <v>50034</v>
      </c>
      <c r="AC2126" s="7">
        <v>0.77963665361332257</v>
      </c>
    </row>
    <row r="2127" spans="1:29" x14ac:dyDescent="0.35">
      <c r="A2127" s="1" t="s">
        <v>7932</v>
      </c>
      <c r="B2127" s="2" t="s">
        <v>7933</v>
      </c>
      <c r="C2127" s="2" t="s">
        <v>7934</v>
      </c>
      <c r="D2127" s="2" t="s">
        <v>47</v>
      </c>
      <c r="E2127" s="2" t="s">
        <v>48</v>
      </c>
      <c r="F2127" s="3" t="s">
        <v>597</v>
      </c>
      <c r="G2127" s="2" t="s">
        <v>7935</v>
      </c>
      <c r="H2127" s="2">
        <v>38.900509999999997</v>
      </c>
      <c r="I2127" s="4">
        <v>-77.037000000000006</v>
      </c>
      <c r="J2127" s="2">
        <v>4</v>
      </c>
      <c r="K2127" s="2">
        <v>288</v>
      </c>
      <c r="L2127" s="2">
        <v>2</v>
      </c>
      <c r="M2127" s="5" t="s">
        <v>64</v>
      </c>
      <c r="N2127" s="8">
        <v>0.45833333333333331</v>
      </c>
      <c r="O2127" s="8">
        <v>0.60416666666666663</v>
      </c>
      <c r="P2127" s="8" t="s">
        <v>37</v>
      </c>
      <c r="Q2127" s="8" t="s">
        <v>37</v>
      </c>
      <c r="R2127" s="8" t="s">
        <v>37</v>
      </c>
      <c r="S2127" s="8" t="s">
        <v>37</v>
      </c>
      <c r="T2127" s="8" t="s">
        <v>37</v>
      </c>
      <c r="U2127" s="8" t="s">
        <v>37</v>
      </c>
      <c r="V2127" s="8" t="s">
        <v>37</v>
      </c>
      <c r="W2127" s="8" t="s">
        <v>37</v>
      </c>
      <c r="X2127" s="8" t="s">
        <v>37</v>
      </c>
      <c r="Y2127" s="8" t="s">
        <v>37</v>
      </c>
      <c r="Z2127" s="8" t="s">
        <v>37</v>
      </c>
      <c r="AA2127" s="8" t="s">
        <v>37</v>
      </c>
      <c r="AB2127">
        <v>37041</v>
      </c>
      <c r="AC2127" s="7">
        <v>1.7975144998328516</v>
      </c>
    </row>
    <row r="2128" spans="1:29" x14ac:dyDescent="0.35">
      <c r="A2128" s="1" t="s">
        <v>7936</v>
      </c>
      <c r="B2128" s="2" t="s">
        <v>7937</v>
      </c>
      <c r="C2128" s="2" t="s">
        <v>7938</v>
      </c>
      <c r="D2128" s="2" t="s">
        <v>85</v>
      </c>
      <c r="E2128" s="2" t="s">
        <v>33</v>
      </c>
      <c r="F2128" s="3" t="s">
        <v>109</v>
      </c>
      <c r="G2128" s="2" t="s">
        <v>37</v>
      </c>
      <c r="H2128" s="2">
        <v>39.054079011474997</v>
      </c>
      <c r="I2128" s="4">
        <v>-76.853238088504895</v>
      </c>
      <c r="J2128" s="2">
        <v>4</v>
      </c>
      <c r="K2128" s="2">
        <v>1</v>
      </c>
      <c r="L2128" s="2" t="s">
        <v>37</v>
      </c>
      <c r="M2128" s="5" t="s">
        <v>64</v>
      </c>
      <c r="N2128" s="6" t="s">
        <v>37</v>
      </c>
      <c r="O2128" s="6" t="s">
        <v>37</v>
      </c>
      <c r="P2128" s="6" t="s">
        <v>37</v>
      </c>
      <c r="Q2128" s="6" t="s">
        <v>37</v>
      </c>
      <c r="R2128" s="6" t="s">
        <v>37</v>
      </c>
      <c r="S2128" s="6" t="s">
        <v>37</v>
      </c>
      <c r="T2128" s="6" t="s">
        <v>37</v>
      </c>
      <c r="U2128" s="6" t="s">
        <v>37</v>
      </c>
      <c r="V2128" s="6" t="s">
        <v>37</v>
      </c>
      <c r="W2128" s="6" t="s">
        <v>37</v>
      </c>
      <c r="X2128" s="6" t="s">
        <v>37</v>
      </c>
      <c r="Y2128" s="6" t="s">
        <v>37</v>
      </c>
      <c r="Z2128" s="6" t="s">
        <v>37</v>
      </c>
      <c r="AA2128" s="6" t="s">
        <v>37</v>
      </c>
      <c r="AB2128">
        <v>27994</v>
      </c>
      <c r="AC2128" s="7">
        <v>0.95085101749445811</v>
      </c>
    </row>
    <row r="2129" spans="1:29" x14ac:dyDescent="0.35">
      <c r="A2129" s="1" t="s">
        <v>7939</v>
      </c>
      <c r="B2129" s="2" t="s">
        <v>7940</v>
      </c>
      <c r="C2129" s="2" t="s">
        <v>7941</v>
      </c>
      <c r="D2129" s="2" t="s">
        <v>41</v>
      </c>
      <c r="E2129" s="2" t="s">
        <v>33</v>
      </c>
      <c r="F2129" s="3" t="s">
        <v>42</v>
      </c>
      <c r="G2129" s="2" t="s">
        <v>7942</v>
      </c>
      <c r="H2129" s="2">
        <v>38.992910000000002</v>
      </c>
      <c r="I2129" s="4">
        <v>-77.024820000000005</v>
      </c>
      <c r="J2129" s="2">
        <v>4</v>
      </c>
      <c r="K2129" s="2">
        <v>39</v>
      </c>
      <c r="L2129" s="2">
        <v>1</v>
      </c>
      <c r="M2129" s="5" t="s">
        <v>36</v>
      </c>
      <c r="N2129" s="6" t="s">
        <v>37</v>
      </c>
      <c r="O2129" s="6" t="s">
        <v>37</v>
      </c>
      <c r="P2129" s="6" t="s">
        <v>37</v>
      </c>
      <c r="Q2129" s="6" t="s">
        <v>37</v>
      </c>
      <c r="R2129" s="6" t="s">
        <v>37</v>
      </c>
      <c r="S2129" s="6" t="s">
        <v>37</v>
      </c>
      <c r="T2129" s="6" t="s">
        <v>37</v>
      </c>
      <c r="U2129" s="6" t="s">
        <v>37</v>
      </c>
      <c r="V2129" s="6" t="s">
        <v>37</v>
      </c>
      <c r="W2129" s="6" t="s">
        <v>37</v>
      </c>
      <c r="X2129" s="6" t="s">
        <v>37</v>
      </c>
      <c r="Y2129" s="6" t="s">
        <v>37</v>
      </c>
      <c r="Z2129" s="6" t="s">
        <v>37</v>
      </c>
      <c r="AA2129" s="6" t="s">
        <v>37</v>
      </c>
      <c r="AB2129">
        <v>31754</v>
      </c>
      <c r="AC2129" s="7">
        <v>4.51191142782E-2</v>
      </c>
    </row>
    <row r="2130" spans="1:29" x14ac:dyDescent="0.35">
      <c r="A2130" s="1" t="s">
        <v>7943</v>
      </c>
      <c r="B2130" s="2" t="s">
        <v>7944</v>
      </c>
      <c r="C2130" s="2" t="s">
        <v>7945</v>
      </c>
      <c r="D2130" s="2" t="s">
        <v>171</v>
      </c>
      <c r="E2130" s="2" t="s">
        <v>33</v>
      </c>
      <c r="F2130" s="3" t="s">
        <v>172</v>
      </c>
      <c r="G2130" s="2" t="s">
        <v>7946</v>
      </c>
      <c r="H2130" s="2">
        <v>38.963509000000002</v>
      </c>
      <c r="I2130" s="4">
        <v>-76.938805000000002</v>
      </c>
      <c r="J2130" s="2">
        <v>2.5</v>
      </c>
      <c r="K2130" s="2">
        <v>19</v>
      </c>
      <c r="L2130" s="2">
        <v>2</v>
      </c>
      <c r="M2130" s="5" t="s">
        <v>64</v>
      </c>
      <c r="N2130" s="6" t="s">
        <v>37</v>
      </c>
      <c r="O2130" s="6" t="s">
        <v>37</v>
      </c>
      <c r="P2130" s="6" t="s">
        <v>37</v>
      </c>
      <c r="Q2130" s="6" t="s">
        <v>37</v>
      </c>
      <c r="R2130" s="6" t="s">
        <v>37</v>
      </c>
      <c r="S2130" s="6" t="s">
        <v>37</v>
      </c>
      <c r="T2130" s="6" t="s">
        <v>37</v>
      </c>
      <c r="U2130" s="6" t="s">
        <v>37</v>
      </c>
      <c r="V2130" s="6" t="s">
        <v>37</v>
      </c>
      <c r="W2130" s="6" t="s">
        <v>37</v>
      </c>
      <c r="X2130" s="6" t="s">
        <v>37</v>
      </c>
      <c r="Y2130" s="6" t="s">
        <v>37</v>
      </c>
      <c r="Z2130" s="6" t="s">
        <v>37</v>
      </c>
      <c r="AA2130" s="6" t="s">
        <v>37</v>
      </c>
      <c r="AB2130">
        <v>37038</v>
      </c>
      <c r="AC2130" s="7">
        <v>2.1115287408174196E-2</v>
      </c>
    </row>
    <row r="2131" spans="1:29" x14ac:dyDescent="0.35">
      <c r="A2131" s="1" t="s">
        <v>7947</v>
      </c>
      <c r="B2131" s="2" t="s">
        <v>7948</v>
      </c>
      <c r="C2131" s="2" t="s">
        <v>7949</v>
      </c>
      <c r="D2131" s="2" t="s">
        <v>47</v>
      </c>
      <c r="E2131" s="2" t="s">
        <v>48</v>
      </c>
      <c r="F2131" s="3" t="s">
        <v>1113</v>
      </c>
      <c r="G2131" s="2" t="s">
        <v>7950</v>
      </c>
      <c r="H2131" s="2">
        <v>38.886600000000001</v>
      </c>
      <c r="I2131" s="4">
        <v>-77.001739999999998</v>
      </c>
      <c r="J2131" s="2">
        <v>3.5</v>
      </c>
      <c r="K2131" s="2">
        <v>1005</v>
      </c>
      <c r="L2131" s="2">
        <v>1</v>
      </c>
      <c r="M2131" s="5" t="s">
        <v>51</v>
      </c>
      <c r="N2131" s="8">
        <v>0.5</v>
      </c>
      <c r="O2131" s="8">
        <v>0.875</v>
      </c>
      <c r="P2131" s="8">
        <v>0.5</v>
      </c>
      <c r="Q2131" s="8">
        <v>0.875</v>
      </c>
      <c r="R2131" s="8">
        <v>0.5</v>
      </c>
      <c r="S2131" s="8">
        <v>0.875</v>
      </c>
      <c r="T2131" s="8">
        <v>0.5</v>
      </c>
      <c r="U2131" s="8">
        <v>0.875</v>
      </c>
      <c r="V2131" s="8">
        <v>0.5</v>
      </c>
      <c r="W2131" s="8">
        <v>0.91666666666666663</v>
      </c>
      <c r="X2131" s="8">
        <v>0.5</v>
      </c>
      <c r="Y2131" s="8">
        <v>0.91666666666666663</v>
      </c>
      <c r="Z2131" s="8">
        <v>0.5</v>
      </c>
      <c r="AA2131" s="8">
        <v>0.875</v>
      </c>
      <c r="AB2131">
        <v>37216</v>
      </c>
      <c r="AC2131" s="7">
        <v>1.6803303592992578</v>
      </c>
    </row>
    <row r="2132" spans="1:29" x14ac:dyDescent="0.35">
      <c r="A2132" s="1" t="s">
        <v>7951</v>
      </c>
      <c r="B2132" s="2" t="s">
        <v>59</v>
      </c>
      <c r="C2132" s="2" t="s">
        <v>7952</v>
      </c>
      <c r="D2132" s="2" t="s">
        <v>47</v>
      </c>
      <c r="E2132" s="2" t="s">
        <v>48</v>
      </c>
      <c r="F2132" s="3" t="s">
        <v>516</v>
      </c>
      <c r="G2132" s="2" t="s">
        <v>7953</v>
      </c>
      <c r="H2132" s="2">
        <v>38.949489999999997</v>
      </c>
      <c r="I2132" s="4">
        <v>-76.993314999999996</v>
      </c>
      <c r="J2132" s="2">
        <v>2.5</v>
      </c>
      <c r="K2132" s="2">
        <v>14</v>
      </c>
      <c r="L2132" s="2">
        <v>1</v>
      </c>
      <c r="M2132" s="5" t="s">
        <v>64</v>
      </c>
      <c r="N2132" s="6">
        <v>0.91666666666666663</v>
      </c>
      <c r="O2132" s="6">
        <v>0.91666666666666663</v>
      </c>
      <c r="P2132" s="6">
        <v>0.91666666666666663</v>
      </c>
      <c r="Q2132" s="6">
        <v>0.91666666666666663</v>
      </c>
      <c r="R2132" s="6">
        <v>0.91666666666666663</v>
      </c>
      <c r="S2132" s="6">
        <v>0.91666666666666663</v>
      </c>
      <c r="T2132" s="6">
        <v>0.91666666666666663</v>
      </c>
      <c r="U2132" s="6">
        <v>0.91666666666666663</v>
      </c>
      <c r="V2132" s="6">
        <v>0.91666666666666663</v>
      </c>
      <c r="W2132" s="6">
        <v>0.91666666666666663</v>
      </c>
      <c r="X2132" s="6">
        <v>0.91666666666666663</v>
      </c>
      <c r="Y2132" s="6">
        <v>0.91666666666666663</v>
      </c>
      <c r="Z2132" s="6">
        <v>0.91666666666666663</v>
      </c>
      <c r="AA2132" s="6">
        <v>0.91666666666666663</v>
      </c>
      <c r="AB2132">
        <v>37041</v>
      </c>
      <c r="AC2132" s="7">
        <v>0.69989550675567092</v>
      </c>
    </row>
    <row r="2133" spans="1:29" x14ac:dyDescent="0.35">
      <c r="A2133" s="1" t="s">
        <v>7954</v>
      </c>
      <c r="B2133" s="2" t="s">
        <v>2544</v>
      </c>
      <c r="C2133" s="2" t="s">
        <v>7955</v>
      </c>
      <c r="D2133" s="2" t="s">
        <v>47</v>
      </c>
      <c r="E2133" s="2" t="s">
        <v>48</v>
      </c>
      <c r="F2133" s="3" t="s">
        <v>98</v>
      </c>
      <c r="G2133" s="2" t="s">
        <v>7956</v>
      </c>
      <c r="H2133" s="2">
        <v>38.939160000000001</v>
      </c>
      <c r="I2133" s="4">
        <v>-77.024450000000002</v>
      </c>
      <c r="J2133" s="2">
        <v>4</v>
      </c>
      <c r="K2133" s="2">
        <v>278</v>
      </c>
      <c r="L2133" s="2">
        <v>2</v>
      </c>
      <c r="M2133" s="5" t="s">
        <v>64</v>
      </c>
      <c r="N2133" s="6" t="s">
        <v>37</v>
      </c>
      <c r="O2133" s="6" t="s">
        <v>37</v>
      </c>
      <c r="P2133" s="6" t="s">
        <v>37</v>
      </c>
      <c r="Q2133" s="6" t="s">
        <v>37</v>
      </c>
      <c r="R2133" s="6" t="s">
        <v>37</v>
      </c>
      <c r="S2133" s="6" t="s">
        <v>37</v>
      </c>
      <c r="T2133" s="6" t="s">
        <v>37</v>
      </c>
      <c r="U2133" s="6" t="s">
        <v>37</v>
      </c>
      <c r="V2133" s="6" t="s">
        <v>37</v>
      </c>
      <c r="W2133" s="6" t="s">
        <v>37</v>
      </c>
      <c r="X2133" s="6" t="s">
        <v>37</v>
      </c>
      <c r="Y2133" s="6" t="s">
        <v>37</v>
      </c>
      <c r="Z2133" s="6" t="s">
        <v>37</v>
      </c>
      <c r="AA2133" s="6" t="s">
        <v>37</v>
      </c>
      <c r="AB2133">
        <v>37041</v>
      </c>
      <c r="AC2133" s="7">
        <v>1.0191980426580387</v>
      </c>
    </row>
    <row r="2134" spans="1:29" x14ac:dyDescent="0.35">
      <c r="A2134" s="1" t="s">
        <v>7957</v>
      </c>
      <c r="B2134" s="2" t="s">
        <v>7958</v>
      </c>
      <c r="C2134" s="2" t="s">
        <v>7959</v>
      </c>
      <c r="D2134" s="2" t="s">
        <v>47</v>
      </c>
      <c r="E2134" s="2" t="s">
        <v>48</v>
      </c>
      <c r="F2134" s="3" t="s">
        <v>98</v>
      </c>
      <c r="G2134" s="2" t="s">
        <v>7960</v>
      </c>
      <c r="H2134" s="2">
        <v>38.934013740099999</v>
      </c>
      <c r="I2134" s="4">
        <v>-77.023764290700001</v>
      </c>
      <c r="J2134" s="2">
        <v>5</v>
      </c>
      <c r="K2134" s="2">
        <v>9</v>
      </c>
      <c r="L2134" s="2" t="s">
        <v>37</v>
      </c>
      <c r="M2134" s="5" t="s">
        <v>64</v>
      </c>
      <c r="N2134" s="6" t="s">
        <v>37</v>
      </c>
      <c r="O2134" s="6" t="s">
        <v>37</v>
      </c>
      <c r="P2134" s="6" t="s">
        <v>37</v>
      </c>
      <c r="Q2134" s="6" t="s">
        <v>37</v>
      </c>
      <c r="R2134" s="6" t="s">
        <v>37</v>
      </c>
      <c r="S2134" s="6" t="s">
        <v>37</v>
      </c>
      <c r="T2134" s="6" t="s">
        <v>37</v>
      </c>
      <c r="U2134" s="6" t="s">
        <v>37</v>
      </c>
      <c r="V2134" s="6" t="s">
        <v>37</v>
      </c>
      <c r="W2134" s="6" t="s">
        <v>37</v>
      </c>
      <c r="X2134" s="6" t="s">
        <v>37</v>
      </c>
      <c r="Y2134" s="6" t="s">
        <v>37</v>
      </c>
      <c r="Z2134" s="6" t="s">
        <v>37</v>
      </c>
      <c r="AA2134" s="6" t="s">
        <v>37</v>
      </c>
      <c r="AB2134">
        <v>37041</v>
      </c>
      <c r="AC2134" s="7">
        <v>1.1015064911569354</v>
      </c>
    </row>
    <row r="2135" spans="1:29" x14ac:dyDescent="0.35">
      <c r="A2135" s="1" t="s">
        <v>7961</v>
      </c>
      <c r="B2135" s="2" t="s">
        <v>7962</v>
      </c>
      <c r="C2135" s="2" t="s">
        <v>7963</v>
      </c>
      <c r="D2135" s="2" t="s">
        <v>85</v>
      </c>
      <c r="E2135" s="2" t="s">
        <v>33</v>
      </c>
      <c r="F2135" s="3" t="s">
        <v>1031</v>
      </c>
      <c r="G2135" s="2" t="s">
        <v>7964</v>
      </c>
      <c r="H2135" s="2">
        <v>39.100709999999999</v>
      </c>
      <c r="I2135" s="4">
        <v>-76.815730000000002</v>
      </c>
      <c r="J2135" s="2">
        <v>4</v>
      </c>
      <c r="K2135" s="2">
        <v>24</v>
      </c>
      <c r="L2135" s="2" t="s">
        <v>37</v>
      </c>
      <c r="M2135" s="5" t="s">
        <v>64</v>
      </c>
      <c r="N2135" s="6" t="s">
        <v>37</v>
      </c>
      <c r="O2135" s="6" t="s">
        <v>37</v>
      </c>
      <c r="P2135" s="6" t="s">
        <v>37</v>
      </c>
      <c r="Q2135" s="6" t="s">
        <v>37</v>
      </c>
      <c r="R2135" s="6" t="s">
        <v>37</v>
      </c>
      <c r="S2135" s="6" t="s">
        <v>37</v>
      </c>
      <c r="T2135" s="6" t="s">
        <v>37</v>
      </c>
      <c r="U2135" s="6" t="s">
        <v>37</v>
      </c>
      <c r="V2135" s="6" t="s">
        <v>37</v>
      </c>
      <c r="W2135" s="6" t="s">
        <v>37</v>
      </c>
      <c r="X2135" s="6" t="s">
        <v>37</v>
      </c>
      <c r="Y2135" s="6" t="s">
        <v>37</v>
      </c>
      <c r="Z2135" s="6" t="s">
        <v>37</v>
      </c>
      <c r="AA2135" s="6" t="s">
        <v>37</v>
      </c>
      <c r="AB2135">
        <v>50040</v>
      </c>
      <c r="AC2135" s="7">
        <v>1.5657200857684839</v>
      </c>
    </row>
    <row r="2136" spans="1:29" x14ac:dyDescent="0.35">
      <c r="A2136" s="1" t="s">
        <v>7965</v>
      </c>
      <c r="B2136" s="2" t="s">
        <v>3073</v>
      </c>
      <c r="C2136" s="2" t="s">
        <v>7966</v>
      </c>
      <c r="D2136" s="2" t="s">
        <v>103</v>
      </c>
      <c r="E2136" s="2" t="s">
        <v>33</v>
      </c>
      <c r="F2136" s="3" t="s">
        <v>104</v>
      </c>
      <c r="G2136" s="2" t="s">
        <v>7967</v>
      </c>
      <c r="H2136" s="2">
        <v>38.998489999999997</v>
      </c>
      <c r="I2136" s="4">
        <v>-76.910709999999995</v>
      </c>
      <c r="J2136" s="2">
        <v>4</v>
      </c>
      <c r="K2136" s="2">
        <v>119</v>
      </c>
      <c r="L2136" s="2">
        <v>2</v>
      </c>
      <c r="M2136" s="5" t="s">
        <v>36</v>
      </c>
      <c r="N2136" s="6">
        <v>0.91666666666666663</v>
      </c>
      <c r="O2136" s="6">
        <v>0.91666666666666663</v>
      </c>
      <c r="P2136" s="6">
        <v>0.91666666666666663</v>
      </c>
      <c r="Q2136" s="6">
        <v>0.91666666666666663</v>
      </c>
      <c r="R2136" s="6">
        <v>0.91666666666666663</v>
      </c>
      <c r="S2136" s="6">
        <v>0.91666666666666663</v>
      </c>
      <c r="T2136" s="6">
        <v>0.91666666666666663</v>
      </c>
      <c r="U2136" s="6">
        <v>0.91666666666666663</v>
      </c>
      <c r="V2136" s="6">
        <v>0.91666666666666663</v>
      </c>
      <c r="W2136" s="6">
        <v>0.91666666666666663</v>
      </c>
      <c r="X2136" s="6">
        <v>0.91666666666666663</v>
      </c>
      <c r="Y2136" s="6">
        <v>0.91666666666666663</v>
      </c>
      <c r="Z2136" s="6">
        <v>0.91666666666666663</v>
      </c>
      <c r="AA2136" s="6">
        <v>0.91666666666666663</v>
      </c>
      <c r="AB2136">
        <v>37001</v>
      </c>
      <c r="AC2136" s="7">
        <v>3.3107261948903226E-2</v>
      </c>
    </row>
    <row r="2137" spans="1:29" x14ac:dyDescent="0.35">
      <c r="A2137" s="1" t="s">
        <v>7968</v>
      </c>
      <c r="B2137" s="2" t="s">
        <v>7969</v>
      </c>
      <c r="C2137" s="2" t="s">
        <v>7970</v>
      </c>
      <c r="D2137" s="2" t="s">
        <v>47</v>
      </c>
      <c r="E2137" s="2" t="s">
        <v>48</v>
      </c>
      <c r="F2137" s="3" t="s">
        <v>129</v>
      </c>
      <c r="G2137" s="2" t="s">
        <v>7971</v>
      </c>
      <c r="H2137" s="2">
        <v>38.921480000000003</v>
      </c>
      <c r="I2137" s="4">
        <v>-77.04392</v>
      </c>
      <c r="J2137" s="2">
        <v>4.5</v>
      </c>
      <c r="K2137" s="2">
        <v>90</v>
      </c>
      <c r="L2137" s="2">
        <v>1</v>
      </c>
      <c r="M2137" s="5" t="s">
        <v>36</v>
      </c>
      <c r="N2137" s="6">
        <v>0.91666666666666663</v>
      </c>
      <c r="O2137" s="6">
        <v>0.91666666666666663</v>
      </c>
      <c r="P2137" s="6">
        <v>0.91666666666666663</v>
      </c>
      <c r="Q2137" s="6">
        <v>0.91666666666666663</v>
      </c>
      <c r="R2137" s="6">
        <v>0.91666666666666663</v>
      </c>
      <c r="S2137" s="6">
        <v>0.91666666666666663</v>
      </c>
      <c r="T2137" s="6">
        <v>0.91666666666666663</v>
      </c>
      <c r="U2137" s="6">
        <v>0.91666666666666663</v>
      </c>
      <c r="V2137" s="6">
        <v>0.91666666666666663</v>
      </c>
      <c r="W2137" s="6">
        <v>0.91666666666666663</v>
      </c>
      <c r="X2137" s="6">
        <v>0.91666666666666663</v>
      </c>
      <c r="Y2137" s="6">
        <v>0.91666666666666663</v>
      </c>
      <c r="Z2137" s="6">
        <v>0.91666666666666663</v>
      </c>
      <c r="AA2137" s="6">
        <v>0.91666666666666663</v>
      </c>
      <c r="AB2137">
        <v>50034</v>
      </c>
      <c r="AC2137" s="7">
        <v>1.4239749497527547</v>
      </c>
    </row>
    <row r="2138" spans="1:29" x14ac:dyDescent="0.35">
      <c r="A2138" s="1" t="s">
        <v>7972</v>
      </c>
      <c r="B2138" s="2" t="s">
        <v>7973</v>
      </c>
      <c r="C2138" s="2" t="s">
        <v>7974</v>
      </c>
      <c r="D2138" s="2" t="s">
        <v>120</v>
      </c>
      <c r="E2138" s="2" t="s">
        <v>33</v>
      </c>
      <c r="F2138" s="3" t="s">
        <v>121</v>
      </c>
      <c r="G2138" s="2" t="s">
        <v>7975</v>
      </c>
      <c r="H2138" s="2">
        <v>38.981349332999997</v>
      </c>
      <c r="I2138" s="4">
        <v>-76.938894500000004</v>
      </c>
      <c r="J2138" s="2">
        <v>4</v>
      </c>
      <c r="K2138" s="2">
        <v>29</v>
      </c>
      <c r="L2138" s="2" t="s">
        <v>37</v>
      </c>
      <c r="M2138" s="5" t="s">
        <v>64</v>
      </c>
      <c r="N2138" s="6" t="s">
        <v>37</v>
      </c>
      <c r="O2138" s="6" t="s">
        <v>37</v>
      </c>
      <c r="P2138" s="6" t="s">
        <v>37</v>
      </c>
      <c r="Q2138" s="6" t="s">
        <v>37</v>
      </c>
      <c r="R2138" s="6" t="s">
        <v>37</v>
      </c>
      <c r="S2138" s="6" t="s">
        <v>37</v>
      </c>
      <c r="T2138" s="6" t="s">
        <v>37</v>
      </c>
      <c r="U2138" s="6" t="s">
        <v>37</v>
      </c>
      <c r="V2138" s="6" t="s">
        <v>37</v>
      </c>
      <c r="W2138" s="6" t="s">
        <v>37</v>
      </c>
      <c r="X2138" s="6" t="s">
        <v>37</v>
      </c>
      <c r="Y2138" s="6" t="s">
        <v>37</v>
      </c>
      <c r="Z2138" s="6" t="s">
        <v>37</v>
      </c>
      <c r="AA2138" s="6" t="s">
        <v>37</v>
      </c>
      <c r="AB2138">
        <v>50014</v>
      </c>
      <c r="AC2138" s="7">
        <v>6.7388145015677414E-3</v>
      </c>
    </row>
    <row r="2139" spans="1:29" x14ac:dyDescent="0.35">
      <c r="A2139" s="1" t="s">
        <v>7976</v>
      </c>
      <c r="B2139" s="2" t="s">
        <v>7977</v>
      </c>
      <c r="C2139" s="2" t="s">
        <v>7978</v>
      </c>
      <c r="D2139" s="2" t="s">
        <v>47</v>
      </c>
      <c r="E2139" s="2" t="s">
        <v>48</v>
      </c>
      <c r="F2139" s="3" t="s">
        <v>1286</v>
      </c>
      <c r="G2139" s="2" t="s">
        <v>37</v>
      </c>
      <c r="H2139" s="2">
        <v>38.983269999999997</v>
      </c>
      <c r="I2139" s="4">
        <v>-77.026060000000001</v>
      </c>
      <c r="J2139" s="2">
        <v>4</v>
      </c>
      <c r="K2139" s="2">
        <v>12</v>
      </c>
      <c r="L2139" s="2">
        <v>2</v>
      </c>
      <c r="M2139" s="5" t="s">
        <v>64</v>
      </c>
      <c r="N2139" s="6">
        <v>0.58333333333333337</v>
      </c>
      <c r="O2139" s="6" t="s">
        <v>37</v>
      </c>
      <c r="P2139" s="6">
        <v>0.58333333333333337</v>
      </c>
      <c r="Q2139" s="6" t="s">
        <v>37</v>
      </c>
      <c r="R2139" s="6">
        <v>0.58333333333333337</v>
      </c>
      <c r="S2139" s="6" t="s">
        <v>37</v>
      </c>
      <c r="T2139" s="6">
        <v>0.58333333333333337</v>
      </c>
      <c r="U2139" s="6" t="s">
        <v>37</v>
      </c>
      <c r="V2139" s="6">
        <v>0.60416666666666663</v>
      </c>
      <c r="W2139" s="6">
        <v>8.3333333333333329E-2</v>
      </c>
      <c r="X2139" s="6">
        <v>0.60416666666666663</v>
      </c>
      <c r="Y2139" s="6">
        <v>8.3333333333333329E-2</v>
      </c>
      <c r="Z2139" s="6">
        <v>0.60416666666666663</v>
      </c>
      <c r="AA2139" s="6"/>
      <c r="AB2139">
        <v>50034</v>
      </c>
      <c r="AC2139" s="7">
        <v>0.21358793094555484</v>
      </c>
    </row>
    <row r="2140" spans="1:29" x14ac:dyDescent="0.35">
      <c r="A2140" s="1" t="s">
        <v>7979</v>
      </c>
      <c r="B2140" s="2" t="s">
        <v>3198</v>
      </c>
      <c r="C2140" s="2" t="s">
        <v>269</v>
      </c>
      <c r="D2140" s="2" t="s">
        <v>41</v>
      </c>
      <c r="E2140" s="2" t="s">
        <v>33</v>
      </c>
      <c r="F2140" s="3" t="s">
        <v>241</v>
      </c>
      <c r="G2140" s="2" t="s">
        <v>7980</v>
      </c>
      <c r="H2140" s="2">
        <v>39.074606262114997</v>
      </c>
      <c r="I2140" s="4">
        <v>-77.002688348293304</v>
      </c>
      <c r="J2140" s="2">
        <v>2</v>
      </c>
      <c r="K2140" s="2">
        <v>35</v>
      </c>
      <c r="L2140" s="2">
        <v>1</v>
      </c>
      <c r="M2140" s="5" t="s">
        <v>36</v>
      </c>
      <c r="N2140" s="6" t="s">
        <v>37</v>
      </c>
      <c r="O2140" s="6" t="s">
        <v>37</v>
      </c>
      <c r="P2140" s="6" t="s">
        <v>37</v>
      </c>
      <c r="Q2140" s="6" t="s">
        <v>37</v>
      </c>
      <c r="R2140" s="6" t="s">
        <v>37</v>
      </c>
      <c r="S2140" s="6" t="s">
        <v>37</v>
      </c>
      <c r="T2140" s="6" t="s">
        <v>37</v>
      </c>
      <c r="U2140" s="6" t="s">
        <v>37</v>
      </c>
      <c r="V2140" s="6" t="s">
        <v>37</v>
      </c>
      <c r="W2140" s="6" t="s">
        <v>37</v>
      </c>
      <c r="X2140" s="6" t="s">
        <v>37</v>
      </c>
      <c r="Y2140" s="6" t="s">
        <v>37</v>
      </c>
      <c r="Z2140" s="6" t="s">
        <v>37</v>
      </c>
      <c r="AA2140" s="6" t="s">
        <v>37</v>
      </c>
      <c r="AB2140">
        <v>37124</v>
      </c>
      <c r="AC2140" s="7">
        <v>1.2351349061953547</v>
      </c>
    </row>
    <row r="2141" spans="1:29" x14ac:dyDescent="0.35">
      <c r="A2141" s="1" t="s">
        <v>7981</v>
      </c>
      <c r="B2141" s="2" t="s">
        <v>7982</v>
      </c>
      <c r="C2141" s="2" t="s">
        <v>7983</v>
      </c>
      <c r="D2141" s="2" t="s">
        <v>1063</v>
      </c>
      <c r="E2141" s="2" t="s">
        <v>92</v>
      </c>
      <c r="F2141" s="3" t="s">
        <v>1064</v>
      </c>
      <c r="G2141" s="2" t="s">
        <v>7984</v>
      </c>
      <c r="H2141" s="2">
        <v>40.350372999999998</v>
      </c>
      <c r="I2141" s="4">
        <v>-79.864637099999996</v>
      </c>
      <c r="J2141" s="2">
        <v>4.5</v>
      </c>
      <c r="K2141" s="2">
        <v>3</v>
      </c>
      <c r="L2141" s="2" t="s">
        <v>37</v>
      </c>
      <c r="M2141" s="5" t="s">
        <v>36</v>
      </c>
      <c r="N2141" s="6" t="s">
        <v>37</v>
      </c>
      <c r="O2141" s="6" t="s">
        <v>37</v>
      </c>
      <c r="P2141" s="6" t="s">
        <v>37</v>
      </c>
      <c r="Q2141" s="6" t="s">
        <v>37</v>
      </c>
      <c r="R2141" s="6" t="s">
        <v>37</v>
      </c>
      <c r="S2141" s="6" t="s">
        <v>37</v>
      </c>
      <c r="T2141" s="6" t="s">
        <v>37</v>
      </c>
      <c r="U2141" s="6" t="s">
        <v>37</v>
      </c>
      <c r="V2141" s="6" t="s">
        <v>37</v>
      </c>
      <c r="W2141" s="6" t="s">
        <v>37</v>
      </c>
      <c r="X2141" s="6" t="s">
        <v>37</v>
      </c>
      <c r="Y2141" s="6" t="s">
        <v>37</v>
      </c>
      <c r="Z2141" s="6" t="s">
        <v>37</v>
      </c>
      <c r="AA2141" s="6" t="s">
        <v>37</v>
      </c>
      <c r="AB2141">
        <v>34778</v>
      </c>
      <c r="AC2141" s="7">
        <v>56.431100803689667</v>
      </c>
    </row>
    <row r="2142" spans="1:29" x14ac:dyDescent="0.35">
      <c r="A2142" s="1" t="s">
        <v>7985</v>
      </c>
      <c r="B2142" s="2" t="s">
        <v>7986</v>
      </c>
      <c r="C2142" s="2" t="s">
        <v>7591</v>
      </c>
      <c r="D2142" s="2" t="s">
        <v>114</v>
      </c>
      <c r="E2142" s="2" t="s">
        <v>33</v>
      </c>
      <c r="F2142" s="3" t="s">
        <v>336</v>
      </c>
      <c r="G2142" s="2" t="s">
        <v>7987</v>
      </c>
      <c r="H2142" s="2">
        <v>38.96922</v>
      </c>
      <c r="I2142" s="4">
        <v>-76.758210000000005</v>
      </c>
      <c r="J2142" s="2">
        <v>4</v>
      </c>
      <c r="K2142" s="2">
        <v>156</v>
      </c>
      <c r="L2142" s="2">
        <v>2</v>
      </c>
      <c r="M2142" s="5" t="s">
        <v>64</v>
      </c>
      <c r="N2142" s="8" t="s">
        <v>37</v>
      </c>
      <c r="O2142" s="8" t="s">
        <v>37</v>
      </c>
      <c r="P2142" s="8">
        <v>0.41666666666666669</v>
      </c>
      <c r="Q2142" s="8">
        <v>0.83333333333333337</v>
      </c>
      <c r="R2142" s="8">
        <v>0.41666666666666669</v>
      </c>
      <c r="S2142" s="8">
        <v>0.83333333333333337</v>
      </c>
      <c r="T2142" s="8">
        <v>0.41666666666666669</v>
      </c>
      <c r="U2142" s="8">
        <v>0.83333333333333337</v>
      </c>
      <c r="V2142" s="8">
        <v>0.33333333333333331</v>
      </c>
      <c r="W2142" s="8">
        <v>0.83333333333333337</v>
      </c>
      <c r="X2142" s="8">
        <v>0.33333333333333331</v>
      </c>
      <c r="Y2142" s="8">
        <v>0.75</v>
      </c>
      <c r="Z2142" s="8" t="s">
        <v>37</v>
      </c>
      <c r="AA2142" s="8" t="s">
        <v>37</v>
      </c>
      <c r="AB2142">
        <v>50062</v>
      </c>
      <c r="AC2142" s="7">
        <v>0.93860920121392255</v>
      </c>
    </row>
    <row r="2143" spans="1:29" x14ac:dyDescent="0.35">
      <c r="A2143" s="1" t="s">
        <v>7988</v>
      </c>
      <c r="B2143" s="2" t="s">
        <v>7989</v>
      </c>
      <c r="C2143" s="2" t="s">
        <v>7990</v>
      </c>
      <c r="D2143" s="2" t="s">
        <v>47</v>
      </c>
      <c r="E2143" s="2" t="s">
        <v>48</v>
      </c>
      <c r="F2143" s="3" t="s">
        <v>1286</v>
      </c>
      <c r="G2143" s="2" t="s">
        <v>37</v>
      </c>
      <c r="H2143" s="2">
        <v>38.970516199999999</v>
      </c>
      <c r="I2143" s="4">
        <v>-77.027015700000007</v>
      </c>
      <c r="J2143" s="2">
        <v>4</v>
      </c>
      <c r="K2143" s="2">
        <v>2</v>
      </c>
      <c r="L2143" s="2" t="s">
        <v>37</v>
      </c>
      <c r="M2143" s="5" t="s">
        <v>64</v>
      </c>
      <c r="N2143" s="6" t="s">
        <v>37</v>
      </c>
      <c r="O2143" s="6" t="s">
        <v>37</v>
      </c>
      <c r="P2143" s="6" t="s">
        <v>37</v>
      </c>
      <c r="Q2143" s="6" t="s">
        <v>37</v>
      </c>
      <c r="R2143" s="6" t="s">
        <v>37</v>
      </c>
      <c r="S2143" s="6" t="s">
        <v>37</v>
      </c>
      <c r="T2143" s="6" t="s">
        <v>37</v>
      </c>
      <c r="U2143" s="6" t="s">
        <v>37</v>
      </c>
      <c r="V2143" s="6" t="s">
        <v>37</v>
      </c>
      <c r="W2143" s="6" t="s">
        <v>37</v>
      </c>
      <c r="X2143" s="6" t="s">
        <v>37</v>
      </c>
      <c r="Y2143" s="6" t="s">
        <v>37</v>
      </c>
      <c r="Z2143" s="6" t="s">
        <v>37</v>
      </c>
      <c r="AA2143" s="6" t="s">
        <v>37</v>
      </c>
      <c r="AB2143">
        <v>50034</v>
      </c>
      <c r="AC2143" s="7">
        <v>0.45129163141089679</v>
      </c>
    </row>
    <row r="2144" spans="1:29" x14ac:dyDescent="0.35">
      <c r="A2144" s="1" t="s">
        <v>7991</v>
      </c>
      <c r="B2144" s="2" t="s">
        <v>6133</v>
      </c>
      <c r="C2144" s="2" t="s">
        <v>7992</v>
      </c>
      <c r="D2144" s="2" t="s">
        <v>41</v>
      </c>
      <c r="E2144" s="2" t="s">
        <v>33</v>
      </c>
      <c r="F2144" s="3" t="s">
        <v>7993</v>
      </c>
      <c r="G2144" s="2" t="s">
        <v>7994</v>
      </c>
      <c r="H2144" s="2">
        <v>39.021944400000002</v>
      </c>
      <c r="I2144" s="4">
        <v>-76.976803799999999</v>
      </c>
      <c r="J2144" s="2">
        <v>3</v>
      </c>
      <c r="K2144" s="2">
        <v>160</v>
      </c>
      <c r="L2144" s="2">
        <v>2</v>
      </c>
      <c r="M2144" s="5" t="s">
        <v>51</v>
      </c>
      <c r="N2144" s="8">
        <v>0.41666666666666669</v>
      </c>
      <c r="O2144" s="8">
        <v>4.1666666666666664E-2</v>
      </c>
      <c r="P2144" s="8">
        <v>0.41666666666666669</v>
      </c>
      <c r="Q2144" s="8">
        <v>4.1666666666666664E-2</v>
      </c>
      <c r="R2144" s="8">
        <v>0.41666666666666669</v>
      </c>
      <c r="S2144" s="8">
        <v>4.1666666666666664E-2</v>
      </c>
      <c r="T2144" s="8">
        <v>0.41666666666666669</v>
      </c>
      <c r="U2144" s="8">
        <v>4.1666666666666664E-2</v>
      </c>
      <c r="V2144" s="8">
        <v>0.41666666666666669</v>
      </c>
      <c r="W2144" s="8">
        <v>0.125</v>
      </c>
      <c r="X2144" s="8">
        <v>0.41666666666666669</v>
      </c>
      <c r="Y2144" s="8">
        <v>0.125</v>
      </c>
      <c r="Z2144" s="8">
        <v>0.41666666666666669</v>
      </c>
      <c r="AA2144" s="8">
        <v>0.95833333333333337</v>
      </c>
      <c r="AB2144">
        <v>37124</v>
      </c>
      <c r="AC2144" s="7">
        <v>0.10464292273180645</v>
      </c>
    </row>
    <row r="2145" spans="1:29" x14ac:dyDescent="0.35">
      <c r="A2145" s="1" t="s">
        <v>7995</v>
      </c>
      <c r="B2145" s="2" t="s">
        <v>6536</v>
      </c>
      <c r="C2145" s="2" t="s">
        <v>843</v>
      </c>
      <c r="D2145" s="2" t="s">
        <v>47</v>
      </c>
      <c r="E2145" s="2" t="s">
        <v>48</v>
      </c>
      <c r="F2145" s="3" t="s">
        <v>98</v>
      </c>
      <c r="G2145" s="2" t="s">
        <v>7996</v>
      </c>
      <c r="H2145" s="2">
        <v>38.942024199999999</v>
      </c>
      <c r="I2145" s="4">
        <v>-77.000907900000001</v>
      </c>
      <c r="J2145" s="2">
        <v>2.5</v>
      </c>
      <c r="K2145" s="2">
        <v>17</v>
      </c>
      <c r="L2145" s="2">
        <v>1</v>
      </c>
      <c r="M2145" s="5" t="s">
        <v>51</v>
      </c>
      <c r="N2145" s="6" t="s">
        <v>37</v>
      </c>
      <c r="O2145" s="6" t="s">
        <v>37</v>
      </c>
      <c r="P2145" s="6" t="s">
        <v>37</v>
      </c>
      <c r="Q2145" s="6" t="s">
        <v>37</v>
      </c>
      <c r="R2145" s="6" t="s">
        <v>37</v>
      </c>
      <c r="S2145" s="6" t="s">
        <v>37</v>
      </c>
      <c r="T2145" s="6" t="s">
        <v>37</v>
      </c>
      <c r="U2145" s="6" t="s">
        <v>37</v>
      </c>
      <c r="V2145" s="6" t="s">
        <v>37</v>
      </c>
      <c r="W2145" s="6" t="s">
        <v>37</v>
      </c>
      <c r="X2145" s="6" t="s">
        <v>37</v>
      </c>
      <c r="Y2145" s="6" t="s">
        <v>37</v>
      </c>
      <c r="Z2145" s="6" t="s">
        <v>37</v>
      </c>
      <c r="AA2145" s="6" t="s">
        <v>37</v>
      </c>
      <c r="AB2145">
        <v>37041</v>
      </c>
      <c r="AC2145" s="7">
        <v>0.83683024991434829</v>
      </c>
    </row>
    <row r="2146" spans="1:29" x14ac:dyDescent="0.35">
      <c r="A2146" s="1" t="s">
        <v>7997</v>
      </c>
      <c r="B2146" s="2" t="s">
        <v>7998</v>
      </c>
      <c r="C2146" s="2" t="s">
        <v>7125</v>
      </c>
      <c r="D2146" s="2" t="s">
        <v>47</v>
      </c>
      <c r="E2146" s="2" t="s">
        <v>48</v>
      </c>
      <c r="F2146" s="3" t="s">
        <v>129</v>
      </c>
      <c r="G2146" s="2" t="s">
        <v>7999</v>
      </c>
      <c r="H2146" s="2">
        <v>38.922789999999999</v>
      </c>
      <c r="I2146" s="4">
        <v>-77.041709999999995</v>
      </c>
      <c r="J2146" s="2">
        <v>4</v>
      </c>
      <c r="K2146" s="2">
        <v>201</v>
      </c>
      <c r="L2146" s="2">
        <v>3</v>
      </c>
      <c r="M2146" s="5" t="s">
        <v>64</v>
      </c>
      <c r="N2146" s="6" t="s">
        <v>37</v>
      </c>
      <c r="O2146" s="6" t="s">
        <v>37</v>
      </c>
      <c r="P2146" s="6" t="s">
        <v>37</v>
      </c>
      <c r="Q2146" s="6" t="s">
        <v>37</v>
      </c>
      <c r="R2146" s="6" t="s">
        <v>37</v>
      </c>
      <c r="S2146" s="6" t="s">
        <v>37</v>
      </c>
      <c r="T2146" s="6" t="s">
        <v>37</v>
      </c>
      <c r="U2146" s="6" t="s">
        <v>37</v>
      </c>
      <c r="V2146" s="6" t="s">
        <v>37</v>
      </c>
      <c r="W2146" s="6" t="s">
        <v>37</v>
      </c>
      <c r="X2146" s="6" t="s">
        <v>37</v>
      </c>
      <c r="Y2146" s="6" t="s">
        <v>37</v>
      </c>
      <c r="Z2146" s="6" t="s">
        <v>37</v>
      </c>
      <c r="AA2146" s="6" t="s">
        <v>37</v>
      </c>
      <c r="AB2146">
        <v>50034</v>
      </c>
      <c r="AC2146" s="7">
        <v>1.3913467437607547</v>
      </c>
    </row>
    <row r="2147" spans="1:29" x14ac:dyDescent="0.35">
      <c r="A2147" s="1" t="s">
        <v>8000</v>
      </c>
      <c r="B2147" s="2" t="s">
        <v>8001</v>
      </c>
      <c r="C2147" s="2" t="s">
        <v>6160</v>
      </c>
      <c r="D2147" s="2" t="s">
        <v>47</v>
      </c>
      <c r="E2147" s="2" t="s">
        <v>48</v>
      </c>
      <c r="F2147" s="3" t="s">
        <v>80</v>
      </c>
      <c r="G2147" s="2" t="s">
        <v>8002</v>
      </c>
      <c r="H2147" s="2">
        <v>38.901064176258501</v>
      </c>
      <c r="I2147" s="4">
        <v>-77.022741883993106</v>
      </c>
      <c r="J2147" s="2">
        <v>4</v>
      </c>
      <c r="K2147" s="2">
        <v>387</v>
      </c>
      <c r="L2147" s="2">
        <v>2</v>
      </c>
      <c r="M2147" s="5" t="s">
        <v>64</v>
      </c>
      <c r="N2147" s="6">
        <v>0.91666666666666663</v>
      </c>
      <c r="O2147" s="6">
        <v>0.91666666666666663</v>
      </c>
      <c r="P2147" s="6">
        <v>0.91666666666666663</v>
      </c>
      <c r="Q2147" s="6">
        <v>0.91666666666666663</v>
      </c>
      <c r="R2147" s="6">
        <v>0.91666666666666663</v>
      </c>
      <c r="S2147" s="6">
        <v>0.91666666666666663</v>
      </c>
      <c r="T2147" s="6">
        <v>0.91666666666666663</v>
      </c>
      <c r="U2147" s="6">
        <v>0.91666666666666663</v>
      </c>
      <c r="V2147" s="6">
        <v>0.91666666666666663</v>
      </c>
      <c r="W2147" s="6">
        <v>0.91666666666666663</v>
      </c>
      <c r="X2147" s="6">
        <v>0.91666666666666663</v>
      </c>
      <c r="Y2147" s="6">
        <v>0.91666666666666663</v>
      </c>
      <c r="Z2147" s="6">
        <v>0.91666666666666663</v>
      </c>
      <c r="AA2147" s="6">
        <v>0.91666666666666663</v>
      </c>
      <c r="AB2147">
        <v>37041</v>
      </c>
      <c r="AC2147" s="7">
        <v>1.6927336907303225</v>
      </c>
    </row>
    <row r="2148" spans="1:29" x14ac:dyDescent="0.35">
      <c r="A2148" s="1" t="s">
        <v>8003</v>
      </c>
      <c r="B2148" s="2" t="s">
        <v>8004</v>
      </c>
      <c r="C2148" s="2" t="s">
        <v>37</v>
      </c>
      <c r="D2148" s="2" t="s">
        <v>41</v>
      </c>
      <c r="E2148" s="2" t="s">
        <v>33</v>
      </c>
      <c r="F2148" s="3" t="s">
        <v>241</v>
      </c>
      <c r="G2148" s="2" t="s">
        <v>37</v>
      </c>
      <c r="H2148" s="2">
        <v>39.0822</v>
      </c>
      <c r="I2148" s="4">
        <v>-76.938180000000003</v>
      </c>
      <c r="J2148" s="2">
        <v>1</v>
      </c>
      <c r="K2148" s="2">
        <v>1</v>
      </c>
      <c r="L2148" s="2" t="s">
        <v>37</v>
      </c>
      <c r="M2148" s="5" t="s">
        <v>64</v>
      </c>
      <c r="N2148" s="6" t="s">
        <v>37</v>
      </c>
      <c r="O2148" s="6" t="s">
        <v>37</v>
      </c>
      <c r="P2148" s="6" t="s">
        <v>37</v>
      </c>
      <c r="Q2148" s="6" t="s">
        <v>37</v>
      </c>
      <c r="R2148" s="6" t="s">
        <v>37</v>
      </c>
      <c r="S2148" s="6" t="s">
        <v>37</v>
      </c>
      <c r="T2148" s="6" t="s">
        <v>37</v>
      </c>
      <c r="U2148" s="6" t="s">
        <v>37</v>
      </c>
      <c r="V2148" s="6" t="s">
        <v>37</v>
      </c>
      <c r="W2148" s="6" t="s">
        <v>37</v>
      </c>
      <c r="X2148" s="6" t="s">
        <v>37</v>
      </c>
      <c r="Y2148" s="6" t="s">
        <v>37</v>
      </c>
      <c r="Z2148" s="6" t="s">
        <v>37</v>
      </c>
      <c r="AA2148" s="6" t="s">
        <v>37</v>
      </c>
      <c r="AB2148">
        <v>31691</v>
      </c>
      <c r="AC2148" s="7">
        <v>1.3077029243363418</v>
      </c>
    </row>
    <row r="2149" spans="1:29" x14ac:dyDescent="0.35">
      <c r="A2149" s="1" t="s">
        <v>8005</v>
      </c>
      <c r="B2149" s="2" t="s">
        <v>8006</v>
      </c>
      <c r="C2149" s="2" t="s">
        <v>8007</v>
      </c>
      <c r="D2149" s="2" t="s">
        <v>47</v>
      </c>
      <c r="E2149" s="2" t="s">
        <v>48</v>
      </c>
      <c r="F2149" s="3" t="s">
        <v>80</v>
      </c>
      <c r="G2149" s="2" t="s">
        <v>8008</v>
      </c>
      <c r="H2149" s="2">
        <v>38.912750000000003</v>
      </c>
      <c r="I2149" s="4">
        <v>-77.017849999999996</v>
      </c>
      <c r="J2149" s="2">
        <v>4</v>
      </c>
      <c r="K2149" s="2">
        <v>179</v>
      </c>
      <c r="L2149" s="2">
        <v>2</v>
      </c>
      <c r="M2149" s="5" t="s">
        <v>51</v>
      </c>
      <c r="N2149" s="6">
        <v>0.91666666666666663</v>
      </c>
      <c r="O2149" s="6">
        <v>0.91666666666666663</v>
      </c>
      <c r="P2149" s="6">
        <v>0.91666666666666663</v>
      </c>
      <c r="Q2149" s="6">
        <v>0.91666666666666663</v>
      </c>
      <c r="R2149" s="6">
        <v>0.91666666666666663</v>
      </c>
      <c r="S2149" s="6">
        <v>0.91666666666666663</v>
      </c>
      <c r="T2149" s="6">
        <v>0.91666666666666663</v>
      </c>
      <c r="U2149" s="6">
        <v>0.91666666666666663</v>
      </c>
      <c r="V2149" s="6">
        <v>0.91666666666666663</v>
      </c>
      <c r="W2149" s="6">
        <v>0.91666666666666663</v>
      </c>
      <c r="X2149" s="6">
        <v>0.91666666666666663</v>
      </c>
      <c r="Y2149" s="6">
        <v>0.91666666666666663</v>
      </c>
      <c r="Z2149" s="6">
        <v>0.91666666666666663</v>
      </c>
      <c r="AA2149" s="6">
        <v>0.91666666666666663</v>
      </c>
      <c r="AB2149">
        <v>37041</v>
      </c>
      <c r="AC2149" s="7">
        <v>1.4496180146038256</v>
      </c>
    </row>
    <row r="2150" spans="1:29" x14ac:dyDescent="0.35">
      <c r="A2150" s="1" t="s">
        <v>8009</v>
      </c>
      <c r="B2150" s="2" t="s">
        <v>8010</v>
      </c>
      <c r="C2150" s="2" t="s">
        <v>8011</v>
      </c>
      <c r="D2150" s="2" t="s">
        <v>41</v>
      </c>
      <c r="E2150" s="2" t="s">
        <v>33</v>
      </c>
      <c r="F2150" s="3" t="s">
        <v>42</v>
      </c>
      <c r="G2150" s="2" t="s">
        <v>8012</v>
      </c>
      <c r="H2150" s="2">
        <v>39.008907480311798</v>
      </c>
      <c r="I2150" s="4">
        <v>-77.0409872755408</v>
      </c>
      <c r="J2150" s="2">
        <v>4</v>
      </c>
      <c r="K2150" s="2">
        <v>19</v>
      </c>
      <c r="L2150" s="2" t="s">
        <v>37</v>
      </c>
      <c r="M2150" s="5" t="s">
        <v>36</v>
      </c>
      <c r="N2150" s="6" t="s">
        <v>37</v>
      </c>
      <c r="O2150" s="6" t="s">
        <v>37</v>
      </c>
      <c r="P2150" s="6" t="s">
        <v>37</v>
      </c>
      <c r="Q2150" s="6" t="s">
        <v>37</v>
      </c>
      <c r="R2150" s="6" t="s">
        <v>37</v>
      </c>
      <c r="S2150" s="6" t="s">
        <v>37</v>
      </c>
      <c r="T2150" s="6" t="s">
        <v>37</v>
      </c>
      <c r="U2150" s="6" t="s">
        <v>37</v>
      </c>
      <c r="V2150" s="6" t="s">
        <v>37</v>
      </c>
      <c r="W2150" s="6" t="s">
        <v>37</v>
      </c>
      <c r="X2150" s="6" t="s">
        <v>37</v>
      </c>
      <c r="Y2150" s="6" t="s">
        <v>37</v>
      </c>
      <c r="Z2150" s="6" t="s">
        <v>37</v>
      </c>
      <c r="AA2150" s="6" t="s">
        <v>37</v>
      </c>
      <c r="AB2150">
        <v>50034</v>
      </c>
      <c r="AC2150" s="7">
        <v>0.36648969084491612</v>
      </c>
    </row>
    <row r="2151" spans="1:29" x14ac:dyDescent="0.35">
      <c r="A2151" s="1" t="s">
        <v>8013</v>
      </c>
      <c r="B2151" s="2" t="s">
        <v>1942</v>
      </c>
      <c r="C2151" s="2" t="s">
        <v>8014</v>
      </c>
      <c r="D2151" s="2" t="s">
        <v>85</v>
      </c>
      <c r="E2151" s="2" t="s">
        <v>33</v>
      </c>
      <c r="F2151" s="3" t="s">
        <v>86</v>
      </c>
      <c r="G2151" s="2" t="s">
        <v>8015</v>
      </c>
      <c r="H2151" s="2">
        <v>39.094160000000002</v>
      </c>
      <c r="I2151" s="4">
        <v>-76.856911999999994</v>
      </c>
      <c r="J2151" s="2">
        <v>4</v>
      </c>
      <c r="K2151" s="2">
        <v>172</v>
      </c>
      <c r="L2151" s="2">
        <v>2</v>
      </c>
      <c r="M2151" s="5" t="s">
        <v>64</v>
      </c>
      <c r="N2151" s="6">
        <v>0.91666666666666663</v>
      </c>
      <c r="O2151" s="6">
        <v>0.91666666666666663</v>
      </c>
      <c r="P2151" s="6">
        <v>0.91666666666666663</v>
      </c>
      <c r="Q2151" s="6">
        <v>0.91666666666666663</v>
      </c>
      <c r="R2151" s="6">
        <v>0.91666666666666663</v>
      </c>
      <c r="S2151" s="6">
        <v>0.91666666666666663</v>
      </c>
      <c r="T2151" s="6">
        <v>0.91666666666666663</v>
      </c>
      <c r="U2151" s="6">
        <v>0.91666666666666663</v>
      </c>
      <c r="V2151" s="6">
        <v>0.91666666666666663</v>
      </c>
      <c r="W2151" s="6">
        <v>0.91666666666666663</v>
      </c>
      <c r="X2151" s="6">
        <v>0.91666666666666663</v>
      </c>
      <c r="Y2151" s="6">
        <v>0.91666666666666663</v>
      </c>
      <c r="Z2151" s="6">
        <v>0.91666666666666663</v>
      </c>
      <c r="AA2151" s="6">
        <v>0.91666666666666663</v>
      </c>
      <c r="AB2151">
        <v>50040</v>
      </c>
      <c r="AC2151" s="7">
        <v>1.5564540981422323</v>
      </c>
    </row>
    <row r="2152" spans="1:29" x14ac:dyDescent="0.35">
      <c r="A2152" s="1" t="s">
        <v>8016</v>
      </c>
      <c r="B2152" s="2" t="s">
        <v>7744</v>
      </c>
      <c r="C2152" s="2" t="s">
        <v>8017</v>
      </c>
      <c r="D2152" s="2" t="s">
        <v>120</v>
      </c>
      <c r="E2152" s="2" t="s">
        <v>33</v>
      </c>
      <c r="F2152" s="3" t="s">
        <v>121</v>
      </c>
      <c r="G2152" s="2" t="s">
        <v>8018</v>
      </c>
      <c r="H2152" s="2">
        <v>38.981824354927298</v>
      </c>
      <c r="I2152" s="4">
        <v>-76.937525078699593</v>
      </c>
      <c r="J2152" s="2">
        <v>4</v>
      </c>
      <c r="K2152" s="2">
        <v>217</v>
      </c>
      <c r="L2152" s="2">
        <v>1</v>
      </c>
      <c r="M2152" s="5" t="s">
        <v>64</v>
      </c>
      <c r="N2152" s="6" t="s">
        <v>37</v>
      </c>
      <c r="O2152" s="6" t="s">
        <v>37</v>
      </c>
      <c r="P2152" s="6" t="s">
        <v>37</v>
      </c>
      <c r="Q2152" s="6" t="s">
        <v>37</v>
      </c>
      <c r="R2152" s="6" t="s">
        <v>37</v>
      </c>
      <c r="S2152" s="6" t="s">
        <v>37</v>
      </c>
      <c r="T2152" s="6" t="s">
        <v>37</v>
      </c>
      <c r="U2152" s="6" t="s">
        <v>37</v>
      </c>
      <c r="V2152" s="6" t="s">
        <v>37</v>
      </c>
      <c r="W2152" s="6" t="s">
        <v>37</v>
      </c>
      <c r="X2152" s="6" t="s">
        <v>37</v>
      </c>
      <c r="Y2152" s="6" t="s">
        <v>37</v>
      </c>
      <c r="Z2152" s="6" t="s">
        <v>37</v>
      </c>
      <c r="AA2152" s="6" t="s">
        <v>37</v>
      </c>
      <c r="AB2152">
        <v>36257</v>
      </c>
      <c r="AC2152" s="7">
        <v>2.2530134704277418E-2</v>
      </c>
    </row>
    <row r="2153" spans="1:29" x14ac:dyDescent="0.35">
      <c r="A2153" s="1" t="s">
        <v>8019</v>
      </c>
      <c r="B2153" s="2" t="s">
        <v>366</v>
      </c>
      <c r="C2153" s="2" t="s">
        <v>8020</v>
      </c>
      <c r="D2153" s="2" t="s">
        <v>602</v>
      </c>
      <c r="E2153" s="2" t="s">
        <v>33</v>
      </c>
      <c r="F2153" s="3" t="s">
        <v>369</v>
      </c>
      <c r="G2153" s="2" t="s">
        <v>8021</v>
      </c>
      <c r="H2153" s="2">
        <v>38.957175429073601</v>
      </c>
      <c r="I2153" s="4">
        <v>-76.869408980028297</v>
      </c>
      <c r="J2153" s="2">
        <v>2.5</v>
      </c>
      <c r="K2153" s="2">
        <v>2</v>
      </c>
      <c r="L2153" s="2">
        <v>1</v>
      </c>
      <c r="M2153" s="5" t="s">
        <v>64</v>
      </c>
      <c r="N2153" s="6" t="s">
        <v>37</v>
      </c>
      <c r="O2153" s="6" t="s">
        <v>37</v>
      </c>
      <c r="P2153" s="6" t="s">
        <v>37</v>
      </c>
      <c r="Q2153" s="6" t="s">
        <v>37</v>
      </c>
      <c r="R2153" s="6" t="s">
        <v>37</v>
      </c>
      <c r="S2153" s="6" t="s">
        <v>37</v>
      </c>
      <c r="T2153" s="6" t="s">
        <v>37</v>
      </c>
      <c r="U2153" s="6" t="s">
        <v>37</v>
      </c>
      <c r="V2153" s="6" t="s">
        <v>37</v>
      </c>
      <c r="W2153" s="6" t="s">
        <v>37</v>
      </c>
      <c r="X2153" s="6" t="s">
        <v>37</v>
      </c>
      <c r="Y2153" s="6" t="s">
        <v>37</v>
      </c>
      <c r="Z2153" s="6" t="s">
        <v>37</v>
      </c>
      <c r="AA2153" s="6" t="s">
        <v>37</v>
      </c>
      <c r="AB2153">
        <v>37031</v>
      </c>
      <c r="AC2153" s="7">
        <v>3.1276035556819355E-2</v>
      </c>
    </row>
    <row r="2154" spans="1:29" x14ac:dyDescent="0.35">
      <c r="A2154" s="1" t="s">
        <v>8022</v>
      </c>
      <c r="B2154" s="2" t="s">
        <v>313</v>
      </c>
      <c r="C2154" s="2" t="s">
        <v>8023</v>
      </c>
      <c r="D2154" s="2" t="s">
        <v>32</v>
      </c>
      <c r="E2154" s="2" t="s">
        <v>33</v>
      </c>
      <c r="F2154" s="3" t="s">
        <v>34</v>
      </c>
      <c r="G2154" s="2" t="s">
        <v>8024</v>
      </c>
      <c r="H2154" s="2">
        <v>38.966977999999997</v>
      </c>
      <c r="I2154" s="4">
        <v>-77.002035300000003</v>
      </c>
      <c r="J2154" s="2">
        <v>2</v>
      </c>
      <c r="K2154" s="2">
        <v>20</v>
      </c>
      <c r="L2154" s="2">
        <v>1</v>
      </c>
      <c r="M2154" s="5" t="s">
        <v>36</v>
      </c>
      <c r="N2154" s="8">
        <v>0.45833333333333331</v>
      </c>
      <c r="O2154" s="8" t="e">
        <v>#VALUE!</v>
      </c>
      <c r="P2154" s="8">
        <v>0.45833333333333331</v>
      </c>
      <c r="Q2154" s="8" t="e">
        <v>#VALUE!</v>
      </c>
      <c r="R2154" s="8">
        <v>0.45833333333333331</v>
      </c>
      <c r="S2154" s="8" t="e">
        <v>#VALUE!</v>
      </c>
      <c r="T2154" s="8">
        <v>0.45833333333333331</v>
      </c>
      <c r="U2154" s="8">
        <v>4.1666666666666664E-2</v>
      </c>
      <c r="V2154" s="8">
        <v>0.45833333333333331</v>
      </c>
      <c r="W2154" s="8">
        <v>7.2916666666666671E-2</v>
      </c>
      <c r="X2154" s="8">
        <v>0.45833333333333331</v>
      </c>
      <c r="Y2154" s="8">
        <v>7.2916666666666671E-2</v>
      </c>
      <c r="Z2154" s="8">
        <v>0.45833333333333331</v>
      </c>
      <c r="AA2154" s="8">
        <v>0.97916666666666663</v>
      </c>
      <c r="AB2154">
        <v>37041</v>
      </c>
      <c r="AC2154" s="7">
        <v>0.35808701375879992</v>
      </c>
    </row>
    <row r="2155" spans="1:29" x14ac:dyDescent="0.35">
      <c r="A2155" s="1" t="s">
        <v>8025</v>
      </c>
      <c r="B2155" s="2" t="s">
        <v>8026</v>
      </c>
      <c r="C2155" s="2" t="s">
        <v>37</v>
      </c>
      <c r="D2155" s="2" t="s">
        <v>8027</v>
      </c>
      <c r="E2155" s="2" t="s">
        <v>1147</v>
      </c>
      <c r="F2155" s="3" t="s">
        <v>8028</v>
      </c>
      <c r="G2155" s="2" t="s">
        <v>8029</v>
      </c>
      <c r="H2155" s="2">
        <v>38.837409999999998</v>
      </c>
      <c r="I2155" s="4">
        <v>-77.443269999999998</v>
      </c>
      <c r="J2155" s="2">
        <v>3.5</v>
      </c>
      <c r="K2155" s="2">
        <v>20</v>
      </c>
      <c r="L2155" s="2">
        <v>2</v>
      </c>
      <c r="M2155" s="5" t="s">
        <v>64</v>
      </c>
      <c r="N2155" s="6" t="s">
        <v>37</v>
      </c>
      <c r="O2155" s="6" t="s">
        <v>37</v>
      </c>
      <c r="P2155" s="6" t="s">
        <v>37</v>
      </c>
      <c r="Q2155" s="6" t="s">
        <v>37</v>
      </c>
      <c r="R2155" s="6" t="s">
        <v>37</v>
      </c>
      <c r="S2155" s="6" t="s">
        <v>37</v>
      </c>
      <c r="T2155" s="6" t="s">
        <v>37</v>
      </c>
      <c r="U2155" s="6" t="s">
        <v>37</v>
      </c>
      <c r="V2155" s="6" t="s">
        <v>37</v>
      </c>
      <c r="W2155" s="6" t="s">
        <v>37</v>
      </c>
      <c r="X2155" s="6" t="s">
        <v>37</v>
      </c>
      <c r="Y2155" s="6" t="s">
        <v>37</v>
      </c>
      <c r="Z2155" s="6" t="s">
        <v>37</v>
      </c>
      <c r="AA2155" s="6" t="s">
        <v>37</v>
      </c>
      <c r="AB2155">
        <v>34777</v>
      </c>
      <c r="AC2155" s="7">
        <v>6.8114524844648132</v>
      </c>
    </row>
    <row r="2156" spans="1:29" x14ac:dyDescent="0.35">
      <c r="A2156" s="1" t="s">
        <v>8030</v>
      </c>
      <c r="B2156" s="2" t="s">
        <v>8031</v>
      </c>
      <c r="C2156" s="2" t="s">
        <v>4542</v>
      </c>
      <c r="D2156" s="2" t="s">
        <v>47</v>
      </c>
      <c r="E2156" s="2" t="s">
        <v>48</v>
      </c>
      <c r="F2156" s="3" t="s">
        <v>219</v>
      </c>
      <c r="G2156" s="2" t="s">
        <v>8032</v>
      </c>
      <c r="H2156" s="2">
        <v>38.932989999999997</v>
      </c>
      <c r="I2156" s="4">
        <v>-77.023589999999999</v>
      </c>
      <c r="J2156" s="2">
        <v>4.5</v>
      </c>
      <c r="K2156" s="2">
        <v>68</v>
      </c>
      <c r="L2156" s="2" t="s">
        <v>37</v>
      </c>
      <c r="M2156" s="5" t="s">
        <v>36</v>
      </c>
      <c r="N2156" s="6" t="s">
        <v>37</v>
      </c>
      <c r="O2156" s="6" t="s">
        <v>37</v>
      </c>
      <c r="P2156" s="6" t="s">
        <v>37</v>
      </c>
      <c r="Q2156" s="6" t="s">
        <v>37</v>
      </c>
      <c r="R2156" s="6" t="s">
        <v>37</v>
      </c>
      <c r="S2156" s="6" t="s">
        <v>37</v>
      </c>
      <c r="T2156" s="6" t="s">
        <v>37</v>
      </c>
      <c r="U2156" s="6" t="s">
        <v>37</v>
      </c>
      <c r="V2156" s="6" t="s">
        <v>37</v>
      </c>
      <c r="W2156" s="6" t="s">
        <v>37</v>
      </c>
      <c r="X2156" s="6" t="s">
        <v>37</v>
      </c>
      <c r="Y2156" s="6" t="s">
        <v>37</v>
      </c>
      <c r="Z2156" s="6" t="s">
        <v>37</v>
      </c>
      <c r="AA2156" s="6" t="s">
        <v>37</v>
      </c>
      <c r="AB2156">
        <v>37041</v>
      </c>
      <c r="AC2156" s="7">
        <v>1.1179210132959871</v>
      </c>
    </row>
    <row r="2157" spans="1:29" x14ac:dyDescent="0.35">
      <c r="A2157" s="1" t="s">
        <v>8033</v>
      </c>
      <c r="B2157" s="2" t="s">
        <v>313</v>
      </c>
      <c r="C2157" s="2" t="s">
        <v>8034</v>
      </c>
      <c r="D2157" s="2" t="s">
        <v>47</v>
      </c>
      <c r="E2157" s="2" t="s">
        <v>48</v>
      </c>
      <c r="F2157" s="3" t="s">
        <v>98</v>
      </c>
      <c r="G2157" s="2" t="s">
        <v>8035</v>
      </c>
      <c r="H2157" s="2">
        <v>38.953240000000001</v>
      </c>
      <c r="I2157" s="4">
        <v>-77.027940000000001</v>
      </c>
      <c r="J2157" s="2">
        <v>3</v>
      </c>
      <c r="K2157" s="2">
        <v>15</v>
      </c>
      <c r="L2157" s="2">
        <v>1</v>
      </c>
      <c r="M2157" s="5" t="s">
        <v>64</v>
      </c>
      <c r="N2157" s="6" t="s">
        <v>37</v>
      </c>
      <c r="O2157" s="6" t="s">
        <v>37</v>
      </c>
      <c r="P2157" s="6" t="s">
        <v>37</v>
      </c>
      <c r="Q2157" s="6" t="s">
        <v>37</v>
      </c>
      <c r="R2157" s="6" t="s">
        <v>37</v>
      </c>
      <c r="S2157" s="6" t="s">
        <v>37</v>
      </c>
      <c r="T2157" s="6" t="s">
        <v>37</v>
      </c>
      <c r="U2157" s="6" t="s">
        <v>37</v>
      </c>
      <c r="V2157" s="6" t="s">
        <v>37</v>
      </c>
      <c r="W2157" s="6" t="s">
        <v>37</v>
      </c>
      <c r="X2157" s="6" t="s">
        <v>37</v>
      </c>
      <c r="Y2157" s="6" t="s">
        <v>37</v>
      </c>
      <c r="Z2157" s="6" t="s">
        <v>37</v>
      </c>
      <c r="AA2157" s="6" t="s">
        <v>37</v>
      </c>
      <c r="AB2157">
        <v>50034</v>
      </c>
      <c r="AC2157" s="7">
        <v>0.78335100867284513</v>
      </c>
    </row>
    <row r="2158" spans="1:29" x14ac:dyDescent="0.35">
      <c r="A2158" s="1" t="s">
        <v>8036</v>
      </c>
      <c r="B2158" s="2" t="s">
        <v>8037</v>
      </c>
      <c r="C2158" s="2" t="s">
        <v>8038</v>
      </c>
      <c r="D2158" s="2" t="s">
        <v>189</v>
      </c>
      <c r="E2158" s="2" t="s">
        <v>33</v>
      </c>
      <c r="F2158" s="3" t="s">
        <v>1094</v>
      </c>
      <c r="G2158" s="2" t="s">
        <v>37</v>
      </c>
      <c r="H2158" s="2">
        <v>38.962586633215402</v>
      </c>
      <c r="I2158" s="4">
        <v>-76.969090217073798</v>
      </c>
      <c r="J2158" s="2">
        <v>3.5</v>
      </c>
      <c r="K2158" s="2">
        <v>16</v>
      </c>
      <c r="L2158" s="2" t="s">
        <v>37</v>
      </c>
      <c r="M2158" s="5" t="s">
        <v>64</v>
      </c>
      <c r="N2158" s="8">
        <v>0.70833333333333337</v>
      </c>
      <c r="O2158" s="8">
        <v>0.91666666666666663</v>
      </c>
      <c r="P2158" s="8">
        <v>0.70833333333333337</v>
      </c>
      <c r="Q2158" s="8">
        <v>0.91666666666666663</v>
      </c>
      <c r="R2158" s="8">
        <v>0.70833333333333337</v>
      </c>
      <c r="S2158" s="8">
        <v>0.91666666666666663</v>
      </c>
      <c r="T2158" s="8">
        <v>0.70833333333333337</v>
      </c>
      <c r="U2158" s="8">
        <v>0.91666666666666663</v>
      </c>
      <c r="V2158" s="8">
        <v>0.70833333333333337</v>
      </c>
      <c r="W2158" s="8">
        <v>0.91666666666666663</v>
      </c>
      <c r="X2158" s="8">
        <v>0.5</v>
      </c>
      <c r="Y2158" s="8">
        <v>0.91666666666666663</v>
      </c>
      <c r="Z2158" s="8">
        <v>0.5</v>
      </c>
      <c r="AA2158" s="8">
        <v>0.91666666666666663</v>
      </c>
      <c r="AB2158">
        <v>37323</v>
      </c>
      <c r="AC2158" s="7">
        <v>0.29641516818429681</v>
      </c>
    </row>
    <row r="2159" spans="1:29" x14ac:dyDescent="0.35">
      <c r="A2159" s="1" t="s">
        <v>8039</v>
      </c>
      <c r="B2159" s="2" t="s">
        <v>8040</v>
      </c>
      <c r="C2159" s="2" t="s">
        <v>8041</v>
      </c>
      <c r="D2159" s="2" t="s">
        <v>47</v>
      </c>
      <c r="E2159" s="2" t="s">
        <v>48</v>
      </c>
      <c r="F2159" s="3" t="s">
        <v>129</v>
      </c>
      <c r="G2159" s="2" t="s">
        <v>8042</v>
      </c>
      <c r="H2159" s="2">
        <v>38.913350000000001</v>
      </c>
      <c r="I2159" s="4">
        <v>-77.039469999999994</v>
      </c>
      <c r="J2159" s="2">
        <v>4</v>
      </c>
      <c r="K2159" s="2">
        <v>281</v>
      </c>
      <c r="L2159" s="2">
        <v>2</v>
      </c>
      <c r="M2159" s="5" t="s">
        <v>36</v>
      </c>
      <c r="N2159" s="6" t="s">
        <v>37</v>
      </c>
      <c r="O2159" s="6" t="s">
        <v>37</v>
      </c>
      <c r="P2159" s="6" t="s">
        <v>37</v>
      </c>
      <c r="Q2159" s="6" t="s">
        <v>37</v>
      </c>
      <c r="R2159" s="6" t="s">
        <v>37</v>
      </c>
      <c r="S2159" s="6" t="s">
        <v>37</v>
      </c>
      <c r="T2159" s="6" t="s">
        <v>37</v>
      </c>
      <c r="U2159" s="6" t="s">
        <v>37</v>
      </c>
      <c r="V2159" s="6" t="s">
        <v>37</v>
      </c>
      <c r="W2159" s="6" t="s">
        <v>37</v>
      </c>
      <c r="X2159" s="6" t="s">
        <v>37</v>
      </c>
      <c r="Y2159" s="6" t="s">
        <v>37</v>
      </c>
      <c r="Z2159" s="6" t="s">
        <v>37</v>
      </c>
      <c r="AA2159" s="6" t="s">
        <v>37</v>
      </c>
      <c r="AB2159">
        <v>50034</v>
      </c>
      <c r="AC2159" s="7">
        <v>1.5659988294037939</v>
      </c>
    </row>
    <row r="2160" spans="1:29" x14ac:dyDescent="0.35">
      <c r="A2160" s="1" t="s">
        <v>8043</v>
      </c>
      <c r="B2160" s="2" t="s">
        <v>7761</v>
      </c>
      <c r="C2160" s="2" t="s">
        <v>8044</v>
      </c>
      <c r="D2160" s="2" t="s">
        <v>114</v>
      </c>
      <c r="E2160" s="2" t="s">
        <v>33</v>
      </c>
      <c r="F2160" s="3" t="s">
        <v>198</v>
      </c>
      <c r="G2160" s="2" t="s">
        <v>8045</v>
      </c>
      <c r="H2160" s="2">
        <v>38.978940000000001</v>
      </c>
      <c r="I2160" s="4">
        <v>-76.733232000000001</v>
      </c>
      <c r="J2160" s="2">
        <v>4</v>
      </c>
      <c r="K2160" s="2">
        <v>92</v>
      </c>
      <c r="L2160" s="2">
        <v>1</v>
      </c>
      <c r="M2160" s="5" t="s">
        <v>64</v>
      </c>
      <c r="N2160" s="8">
        <v>0.4375</v>
      </c>
      <c r="O2160" s="8">
        <v>0.91666666666666663</v>
      </c>
      <c r="P2160" s="8">
        <v>0.4375</v>
      </c>
      <c r="Q2160" s="8">
        <v>0.91666666666666663</v>
      </c>
      <c r="R2160" s="8">
        <v>0.4375</v>
      </c>
      <c r="S2160" s="8">
        <v>0.91666666666666663</v>
      </c>
      <c r="T2160" s="8">
        <v>0.4375</v>
      </c>
      <c r="U2160" s="8">
        <v>0.91666666666666663</v>
      </c>
      <c r="V2160" s="8">
        <v>0.4375</v>
      </c>
      <c r="W2160" s="8">
        <v>0.95833333333333337</v>
      </c>
      <c r="X2160" s="8">
        <v>0.4375</v>
      </c>
      <c r="Y2160" s="8">
        <v>0.95833333333333337</v>
      </c>
      <c r="Z2160" s="8">
        <v>0.4375</v>
      </c>
      <c r="AA2160" s="8">
        <v>0.91666666666666663</v>
      </c>
      <c r="AB2160">
        <v>50062</v>
      </c>
      <c r="AC2160" s="7">
        <v>0.92533723136715484</v>
      </c>
    </row>
    <row r="2161" spans="1:29" x14ac:dyDescent="0.35">
      <c r="A2161" s="1" t="s">
        <v>8046</v>
      </c>
      <c r="B2161" s="2" t="s">
        <v>8047</v>
      </c>
      <c r="C2161" s="2" t="s">
        <v>37</v>
      </c>
      <c r="D2161" s="2" t="s">
        <v>572</v>
      </c>
      <c r="E2161" s="2" t="s">
        <v>92</v>
      </c>
      <c r="F2161" s="3" t="s">
        <v>37</v>
      </c>
      <c r="G2161" s="2" t="s">
        <v>8048</v>
      </c>
      <c r="H2161" s="2">
        <v>40.440681958386598</v>
      </c>
      <c r="I2161" s="4">
        <v>-79.996058061376999</v>
      </c>
      <c r="J2161" s="2">
        <v>3</v>
      </c>
      <c r="K2161" s="2">
        <v>3</v>
      </c>
      <c r="L2161" s="2" t="s">
        <v>37</v>
      </c>
      <c r="M2161" s="5" t="s">
        <v>64</v>
      </c>
      <c r="N2161" s="8">
        <v>0.41666666666666669</v>
      </c>
      <c r="O2161" s="8">
        <v>0.95833333333333337</v>
      </c>
      <c r="P2161" s="8">
        <v>0.41666666666666669</v>
      </c>
      <c r="Q2161" s="8">
        <v>0.95833333333333337</v>
      </c>
      <c r="R2161" s="8">
        <v>0.41666666666666669</v>
      </c>
      <c r="S2161" s="8">
        <v>0.95833333333333337</v>
      </c>
      <c r="T2161" s="8">
        <v>0.41666666666666669</v>
      </c>
      <c r="U2161" s="8">
        <v>0.95833333333333337</v>
      </c>
      <c r="V2161" s="8">
        <v>0.41666666666666669</v>
      </c>
      <c r="W2161" s="8" t="s">
        <v>37</v>
      </c>
      <c r="X2161" s="8">
        <v>0.41666666666666669</v>
      </c>
      <c r="Y2161" s="8" t="s">
        <v>37</v>
      </c>
      <c r="Z2161" s="8">
        <v>0.41666666666666669</v>
      </c>
      <c r="AA2161" s="8">
        <v>0.95833333333333337</v>
      </c>
      <c r="AB2161">
        <v>34778</v>
      </c>
      <c r="AC2161" s="7">
        <v>59.473003394719548</v>
      </c>
    </row>
    <row r="2162" spans="1:29" x14ac:dyDescent="0.35">
      <c r="A2162" s="1" t="s">
        <v>8049</v>
      </c>
      <c r="B2162" s="2" t="s">
        <v>8050</v>
      </c>
      <c r="C2162" s="2" t="s">
        <v>8051</v>
      </c>
      <c r="D2162" s="2" t="s">
        <v>114</v>
      </c>
      <c r="E2162" s="2" t="s">
        <v>33</v>
      </c>
      <c r="F2162" s="3" t="s">
        <v>336</v>
      </c>
      <c r="G2162" s="2" t="s">
        <v>8052</v>
      </c>
      <c r="H2162" s="2">
        <v>38.955023500000003</v>
      </c>
      <c r="I2162" s="4">
        <v>-76.812752599999996</v>
      </c>
      <c r="J2162" s="2">
        <v>3</v>
      </c>
      <c r="K2162" s="2">
        <v>5</v>
      </c>
      <c r="L2162" s="2" t="s">
        <v>37</v>
      </c>
      <c r="M2162" s="5" t="s">
        <v>64</v>
      </c>
      <c r="N2162" s="6" t="s">
        <v>37</v>
      </c>
      <c r="O2162" s="6" t="s">
        <v>37</v>
      </c>
      <c r="P2162" s="6" t="s">
        <v>37</v>
      </c>
      <c r="Q2162" s="6" t="s">
        <v>37</v>
      </c>
      <c r="R2162" s="6" t="s">
        <v>37</v>
      </c>
      <c r="S2162" s="6" t="s">
        <v>37</v>
      </c>
      <c r="T2162" s="6" t="s">
        <v>37</v>
      </c>
      <c r="U2162" s="6" t="s">
        <v>37</v>
      </c>
      <c r="V2162" s="6" t="s">
        <v>37</v>
      </c>
      <c r="W2162" s="6" t="s">
        <v>37</v>
      </c>
      <c r="X2162" s="6" t="s">
        <v>37</v>
      </c>
      <c r="Y2162" s="6" t="s">
        <v>37</v>
      </c>
      <c r="Z2162" s="6" t="s">
        <v>37</v>
      </c>
      <c r="AA2162" s="6" t="s">
        <v>37</v>
      </c>
      <c r="AB2162">
        <v>37031</v>
      </c>
      <c r="AC2162" s="7">
        <v>1.0748947775894129</v>
      </c>
    </row>
    <row r="2163" spans="1:29" x14ac:dyDescent="0.35">
      <c r="A2163" s="1" t="s">
        <v>8053</v>
      </c>
      <c r="B2163" s="2" t="s">
        <v>1524</v>
      </c>
      <c r="C2163" s="2" t="s">
        <v>8054</v>
      </c>
      <c r="D2163" s="2" t="s">
        <v>55</v>
      </c>
      <c r="E2163" s="2" t="s">
        <v>33</v>
      </c>
      <c r="F2163" s="3" t="s">
        <v>56</v>
      </c>
      <c r="G2163" s="2" t="s">
        <v>5257</v>
      </c>
      <c r="H2163" s="2">
        <v>39.050533294677699</v>
      </c>
      <c r="I2163" s="4">
        <v>-76.9366455078125</v>
      </c>
      <c r="J2163" s="2">
        <v>1.5</v>
      </c>
      <c r="K2163" s="2">
        <v>41</v>
      </c>
      <c r="L2163" s="2">
        <v>1</v>
      </c>
      <c r="M2163" s="5" t="s">
        <v>36</v>
      </c>
      <c r="N2163" s="6">
        <v>4.1666666666666664E-2</v>
      </c>
      <c r="O2163" s="6">
        <v>4.1666666666666664E-2</v>
      </c>
      <c r="P2163" s="6">
        <v>4.1666666666666664E-2</v>
      </c>
      <c r="Q2163" s="6">
        <v>4.1666666666666664E-2</v>
      </c>
      <c r="R2163" s="6">
        <v>4.1666666666666664E-2</v>
      </c>
      <c r="S2163" s="6">
        <v>4.1666666666666664E-2</v>
      </c>
      <c r="T2163" s="6">
        <v>4.1666666666666664E-2</v>
      </c>
      <c r="U2163" s="6">
        <v>4.1666666666666664E-2</v>
      </c>
      <c r="V2163" s="6">
        <v>4.1666666666666664E-2</v>
      </c>
      <c r="W2163" s="6">
        <v>4.1666666666666664E-2</v>
      </c>
      <c r="X2163" s="6">
        <v>4.1666666666666664E-2</v>
      </c>
      <c r="Y2163" s="6">
        <v>4.1666666666666664E-2</v>
      </c>
      <c r="Z2163" s="6">
        <v>4.1666666666666664E-2</v>
      </c>
      <c r="AA2163" s="6">
        <v>4.1666666666666664E-2</v>
      </c>
      <c r="AB2163">
        <v>31691</v>
      </c>
      <c r="AC2163" s="7">
        <v>0.70827254863031608</v>
      </c>
    </row>
    <row r="2164" spans="1:29" x14ac:dyDescent="0.35">
      <c r="A2164" s="1" t="s">
        <v>8055</v>
      </c>
      <c r="B2164" s="2" t="s">
        <v>8056</v>
      </c>
      <c r="C2164" s="2" t="s">
        <v>8057</v>
      </c>
      <c r="D2164" s="2" t="s">
        <v>41</v>
      </c>
      <c r="E2164" s="2" t="s">
        <v>33</v>
      </c>
      <c r="F2164" s="3" t="s">
        <v>177</v>
      </c>
      <c r="G2164" s="2" t="s">
        <v>8058</v>
      </c>
      <c r="H2164" s="2">
        <v>38.997950000000003</v>
      </c>
      <c r="I2164" s="4">
        <v>-77.003050000000002</v>
      </c>
      <c r="J2164" s="2">
        <v>3.5</v>
      </c>
      <c r="K2164" s="2">
        <v>12</v>
      </c>
      <c r="L2164" s="2">
        <v>2</v>
      </c>
      <c r="M2164" s="5" t="s">
        <v>36</v>
      </c>
      <c r="N2164" s="6">
        <v>0.85416666666666663</v>
      </c>
      <c r="O2164" s="6">
        <v>0.85416666666666663</v>
      </c>
      <c r="P2164" s="6">
        <v>0.85416666666666663</v>
      </c>
      <c r="Q2164" s="6">
        <v>0.85416666666666663</v>
      </c>
      <c r="R2164" s="6">
        <v>0.85416666666666663</v>
      </c>
      <c r="S2164" s="6">
        <v>0.85416666666666663</v>
      </c>
      <c r="T2164" s="6">
        <v>0.85416666666666663</v>
      </c>
      <c r="U2164" s="6">
        <v>0.85416666666666663</v>
      </c>
      <c r="V2164" s="6">
        <v>0.85416666666666663</v>
      </c>
      <c r="W2164" s="6">
        <v>0.85416666666666663</v>
      </c>
      <c r="X2164" s="6">
        <v>0.85416666666666663</v>
      </c>
      <c r="Y2164" s="6">
        <v>0.85416666666666663</v>
      </c>
      <c r="Z2164" s="6">
        <v>0.85416666666666663</v>
      </c>
      <c r="AA2164" s="6">
        <v>0.85416666666666663</v>
      </c>
      <c r="AB2164">
        <v>37044</v>
      </c>
      <c r="AC2164" s="7">
        <v>2.4790370273070968E-2</v>
      </c>
    </row>
    <row r="2165" spans="1:29" x14ac:dyDescent="0.35">
      <c r="A2165" s="1" t="s">
        <v>8059</v>
      </c>
      <c r="B2165" s="2" t="s">
        <v>8060</v>
      </c>
      <c r="C2165" s="2" t="s">
        <v>8061</v>
      </c>
      <c r="D2165" s="2" t="s">
        <v>3699</v>
      </c>
      <c r="E2165" s="2" t="s">
        <v>33</v>
      </c>
      <c r="F2165" s="3" t="s">
        <v>2602</v>
      </c>
      <c r="G2165" s="2" t="s">
        <v>8062</v>
      </c>
      <c r="H2165" s="2">
        <v>39.170473476620998</v>
      </c>
      <c r="I2165" s="4">
        <v>-77.160788476467104</v>
      </c>
      <c r="J2165" s="2">
        <v>3.5</v>
      </c>
      <c r="K2165" s="2">
        <v>20</v>
      </c>
      <c r="L2165" s="2">
        <v>2</v>
      </c>
      <c r="M2165" s="5" t="s">
        <v>64</v>
      </c>
      <c r="N2165" s="6" t="s">
        <v>37</v>
      </c>
      <c r="O2165" s="6" t="s">
        <v>37</v>
      </c>
      <c r="P2165" s="6" t="s">
        <v>37</v>
      </c>
      <c r="Q2165" s="6" t="s">
        <v>37</v>
      </c>
      <c r="R2165" s="6" t="s">
        <v>37</v>
      </c>
      <c r="S2165" s="6" t="s">
        <v>37</v>
      </c>
      <c r="T2165" s="6" t="s">
        <v>37</v>
      </c>
      <c r="U2165" s="6" t="s">
        <v>37</v>
      </c>
      <c r="V2165" s="6" t="s">
        <v>37</v>
      </c>
      <c r="W2165" s="6" t="s">
        <v>37</v>
      </c>
      <c r="X2165" s="6" t="s">
        <v>37</v>
      </c>
      <c r="Y2165" s="6" t="s">
        <v>37</v>
      </c>
      <c r="Z2165" s="6" t="s">
        <v>37</v>
      </c>
      <c r="AA2165" s="6" t="s">
        <v>37</v>
      </c>
      <c r="AB2165">
        <v>34778</v>
      </c>
      <c r="AC2165" s="7">
        <v>1.1363943125159999</v>
      </c>
    </row>
    <row r="2166" spans="1:29" x14ac:dyDescent="0.35">
      <c r="A2166" s="1" t="s">
        <v>8063</v>
      </c>
      <c r="B2166" s="2" t="s">
        <v>8064</v>
      </c>
      <c r="C2166" s="2" t="s">
        <v>8065</v>
      </c>
      <c r="D2166" s="2" t="s">
        <v>41</v>
      </c>
      <c r="E2166" s="2" t="s">
        <v>33</v>
      </c>
      <c r="F2166" s="3" t="s">
        <v>241</v>
      </c>
      <c r="G2166" s="2" t="s">
        <v>8066</v>
      </c>
      <c r="H2166" s="2">
        <v>39.065719999999999</v>
      </c>
      <c r="I2166" s="4">
        <v>-77.000829999999993</v>
      </c>
      <c r="J2166" s="2">
        <v>4</v>
      </c>
      <c r="K2166" s="2">
        <v>62</v>
      </c>
      <c r="L2166" s="2">
        <v>2</v>
      </c>
      <c r="M2166" s="5" t="s">
        <v>51</v>
      </c>
      <c r="N2166" s="6">
        <v>0.875</v>
      </c>
      <c r="O2166" s="6">
        <v>0.875</v>
      </c>
      <c r="P2166" s="6">
        <v>0.875</v>
      </c>
      <c r="Q2166" s="6">
        <v>0.875</v>
      </c>
      <c r="R2166" s="6">
        <v>0.875</v>
      </c>
      <c r="S2166" s="6">
        <v>0.875</v>
      </c>
      <c r="T2166" s="6">
        <v>0.875</v>
      </c>
      <c r="U2166" s="6">
        <v>0.875</v>
      </c>
      <c r="V2166" s="6">
        <v>0.875</v>
      </c>
      <c r="W2166" s="6">
        <v>0.875</v>
      </c>
      <c r="X2166" s="6">
        <v>0.875</v>
      </c>
      <c r="Y2166" s="6">
        <v>0.875</v>
      </c>
      <c r="Z2166" s="6">
        <v>0.875</v>
      </c>
      <c r="AA2166" s="6">
        <v>0.875</v>
      </c>
      <c r="AB2166">
        <v>37124</v>
      </c>
      <c r="AC2166" s="7">
        <v>1.0644861462053032</v>
      </c>
    </row>
    <row r="2167" spans="1:29" x14ac:dyDescent="0.35">
      <c r="A2167" s="1" t="s">
        <v>8067</v>
      </c>
      <c r="B2167" s="2" t="s">
        <v>8068</v>
      </c>
      <c r="C2167" s="2" t="s">
        <v>8069</v>
      </c>
      <c r="D2167" s="2" t="s">
        <v>47</v>
      </c>
      <c r="E2167" s="2" t="s">
        <v>48</v>
      </c>
      <c r="F2167" s="3" t="s">
        <v>71</v>
      </c>
      <c r="G2167" s="2" t="s">
        <v>8070</v>
      </c>
      <c r="H2167" s="2">
        <v>38.909866626438799</v>
      </c>
      <c r="I2167" s="4">
        <v>-77.033309071580604</v>
      </c>
      <c r="J2167" s="2">
        <v>3.5</v>
      </c>
      <c r="K2167" s="2">
        <v>446</v>
      </c>
      <c r="L2167" s="2">
        <v>2</v>
      </c>
      <c r="M2167" s="5" t="s">
        <v>51</v>
      </c>
      <c r="N2167" s="6">
        <v>8.3333333333333329E-2</v>
      </c>
      <c r="O2167" s="6">
        <v>8.3333333333333329E-2</v>
      </c>
      <c r="P2167" s="6">
        <v>8.3333333333333329E-2</v>
      </c>
      <c r="Q2167" s="6">
        <v>8.3333333333333329E-2</v>
      </c>
      <c r="R2167" s="6">
        <v>8.3333333333333329E-2</v>
      </c>
      <c r="S2167" s="6">
        <v>8.3333333333333329E-2</v>
      </c>
      <c r="T2167" s="6">
        <v>8.3333333333333329E-2</v>
      </c>
      <c r="U2167" s="6">
        <v>8.3333333333333329E-2</v>
      </c>
      <c r="V2167" s="6">
        <v>8.3333333333333329E-2</v>
      </c>
      <c r="W2167" s="6">
        <v>8.3333333333333329E-2</v>
      </c>
      <c r="X2167" s="6">
        <v>8.3333333333333329E-2</v>
      </c>
      <c r="Y2167" s="6">
        <v>8.3333333333333329E-2</v>
      </c>
      <c r="Z2167" s="6">
        <v>8.3333333333333329E-2</v>
      </c>
      <c r="AA2167" s="6">
        <v>8.3333333333333329E-2</v>
      </c>
      <c r="AB2167">
        <v>37041</v>
      </c>
      <c r="AC2167" s="7">
        <v>1.6030765430713354</v>
      </c>
    </row>
    <row r="2168" spans="1:29" x14ac:dyDescent="0.35">
      <c r="A2168" s="1" t="s">
        <v>8071</v>
      </c>
      <c r="B2168" s="2" t="s">
        <v>8072</v>
      </c>
      <c r="C2168" s="2" t="s">
        <v>8073</v>
      </c>
      <c r="D2168" s="2" t="s">
        <v>41</v>
      </c>
      <c r="E2168" s="2" t="s">
        <v>33</v>
      </c>
      <c r="F2168" s="3" t="s">
        <v>139</v>
      </c>
      <c r="G2168" s="2" t="s">
        <v>8074</v>
      </c>
      <c r="H2168" s="2">
        <v>39.039659999999998</v>
      </c>
      <c r="I2168" s="4">
        <v>-77.051550000000006</v>
      </c>
      <c r="J2168" s="2">
        <v>1</v>
      </c>
      <c r="K2168" s="2">
        <v>1</v>
      </c>
      <c r="L2168" s="2" t="s">
        <v>37</v>
      </c>
      <c r="M2168" s="5" t="s">
        <v>64</v>
      </c>
      <c r="N2168" s="6" t="s">
        <v>37</v>
      </c>
      <c r="O2168" s="6" t="s">
        <v>37</v>
      </c>
      <c r="P2168" s="6" t="s">
        <v>37</v>
      </c>
      <c r="Q2168" s="6" t="s">
        <v>37</v>
      </c>
      <c r="R2168" s="6" t="s">
        <v>37</v>
      </c>
      <c r="S2168" s="6" t="s">
        <v>37</v>
      </c>
      <c r="T2168" s="6" t="s">
        <v>37</v>
      </c>
      <c r="U2168" s="6" t="s">
        <v>37</v>
      </c>
      <c r="V2168" s="6" t="s">
        <v>37</v>
      </c>
      <c r="W2168" s="6" t="s">
        <v>37</v>
      </c>
      <c r="X2168" s="6" t="s">
        <v>37</v>
      </c>
      <c r="Y2168" s="6" t="s">
        <v>37</v>
      </c>
      <c r="Z2168" s="6" t="s">
        <v>37</v>
      </c>
      <c r="AA2168" s="6" t="s">
        <v>37</v>
      </c>
      <c r="AB2168">
        <v>50034</v>
      </c>
      <c r="AC2168" s="7">
        <v>0.98508201081599989</v>
      </c>
    </row>
    <row r="2169" spans="1:29" x14ac:dyDescent="0.35">
      <c r="A2169" s="1" t="s">
        <v>8075</v>
      </c>
      <c r="B2169" s="2" t="s">
        <v>8076</v>
      </c>
      <c r="C2169" s="2" t="s">
        <v>8077</v>
      </c>
      <c r="D2169" s="2" t="s">
        <v>47</v>
      </c>
      <c r="E2169" s="2" t="s">
        <v>48</v>
      </c>
      <c r="F2169" s="3" t="s">
        <v>528</v>
      </c>
      <c r="G2169" s="2" t="s">
        <v>8078</v>
      </c>
      <c r="H2169" s="2">
        <v>38.89996</v>
      </c>
      <c r="I2169" s="4">
        <v>-76.986490000000003</v>
      </c>
      <c r="J2169" s="2">
        <v>3.5</v>
      </c>
      <c r="K2169" s="2">
        <v>546</v>
      </c>
      <c r="L2169" s="2">
        <v>2</v>
      </c>
      <c r="M2169" s="5" t="s">
        <v>64</v>
      </c>
      <c r="N2169" s="6" t="s">
        <v>37</v>
      </c>
      <c r="O2169" s="6" t="s">
        <v>37</v>
      </c>
      <c r="P2169" s="6" t="s">
        <v>37</v>
      </c>
      <c r="Q2169" s="6" t="s">
        <v>37</v>
      </c>
      <c r="R2169" s="6" t="s">
        <v>37</v>
      </c>
      <c r="S2169" s="6" t="s">
        <v>37</v>
      </c>
      <c r="T2169" s="6" t="s">
        <v>37</v>
      </c>
      <c r="U2169" s="6" t="s">
        <v>37</v>
      </c>
      <c r="V2169" s="6" t="s">
        <v>37</v>
      </c>
      <c r="W2169" s="6" t="s">
        <v>37</v>
      </c>
      <c r="X2169" s="6" t="s">
        <v>37</v>
      </c>
      <c r="Y2169" s="6" t="s">
        <v>37</v>
      </c>
      <c r="Z2169" s="6" t="s">
        <v>37</v>
      </c>
      <c r="AA2169" s="6" t="s">
        <v>37</v>
      </c>
      <c r="AB2169">
        <v>37216</v>
      </c>
      <c r="AC2169" s="7">
        <v>1.2921872412927677</v>
      </c>
    </row>
    <row r="2170" spans="1:29" x14ac:dyDescent="0.35">
      <c r="A2170" s="1" t="s">
        <v>8079</v>
      </c>
      <c r="B2170" s="2" t="s">
        <v>8080</v>
      </c>
      <c r="C2170" s="2" t="s">
        <v>8081</v>
      </c>
      <c r="D2170" s="2" t="s">
        <v>47</v>
      </c>
      <c r="E2170" s="2" t="s">
        <v>48</v>
      </c>
      <c r="F2170" s="3" t="s">
        <v>382</v>
      </c>
      <c r="G2170" s="2" t="s">
        <v>8082</v>
      </c>
      <c r="H2170" s="2">
        <v>38.897068023681598</v>
      </c>
      <c r="I2170" s="4">
        <v>-77.020126342773395</v>
      </c>
      <c r="J2170" s="2">
        <v>4.5</v>
      </c>
      <c r="K2170" s="2">
        <v>321</v>
      </c>
      <c r="L2170" s="2">
        <v>2</v>
      </c>
      <c r="M2170" s="5" t="s">
        <v>64</v>
      </c>
      <c r="N2170" s="6">
        <v>0.95833333333333337</v>
      </c>
      <c r="O2170" s="6">
        <v>0.95833333333333337</v>
      </c>
      <c r="P2170" s="6">
        <v>0.95833333333333337</v>
      </c>
      <c r="Q2170" s="6">
        <v>0.95833333333333337</v>
      </c>
      <c r="R2170" s="6">
        <v>0.95833333333333337</v>
      </c>
      <c r="S2170" s="6">
        <v>0.95833333333333337</v>
      </c>
      <c r="T2170" s="6">
        <v>0.95833333333333337</v>
      </c>
      <c r="U2170" s="6">
        <v>0.95833333333333337</v>
      </c>
      <c r="V2170" s="6">
        <v>0.95833333333333337</v>
      </c>
      <c r="W2170" s="6">
        <v>0.95833333333333337</v>
      </c>
      <c r="X2170" s="6">
        <v>0.95833333333333337</v>
      </c>
      <c r="Y2170" s="6">
        <v>0.95833333333333337</v>
      </c>
      <c r="Z2170" s="6">
        <v>0.95833333333333337</v>
      </c>
      <c r="AA2170" s="6">
        <v>0.95833333333333337</v>
      </c>
      <c r="AB2170">
        <v>37041</v>
      </c>
      <c r="AC2170" s="7">
        <v>1.7547512905704774</v>
      </c>
    </row>
    <row r="2171" spans="1:29" x14ac:dyDescent="0.35">
      <c r="A2171" s="1" t="s">
        <v>8083</v>
      </c>
      <c r="B2171" s="2" t="s">
        <v>2309</v>
      </c>
      <c r="C2171" s="2" t="s">
        <v>8084</v>
      </c>
      <c r="D2171" s="2" t="s">
        <v>85</v>
      </c>
      <c r="E2171" s="2" t="s">
        <v>33</v>
      </c>
      <c r="F2171" s="3" t="s">
        <v>86</v>
      </c>
      <c r="G2171" s="2" t="s">
        <v>8085</v>
      </c>
      <c r="H2171" s="2">
        <v>39.096618700000001</v>
      </c>
      <c r="I2171" s="4">
        <v>-76.851722699999996</v>
      </c>
      <c r="J2171" s="2">
        <v>3.5</v>
      </c>
      <c r="K2171" s="2">
        <v>69</v>
      </c>
      <c r="L2171" s="2">
        <v>1</v>
      </c>
      <c r="M2171" s="5" t="s">
        <v>64</v>
      </c>
      <c r="N2171" s="6">
        <v>0.91666666666666663</v>
      </c>
      <c r="O2171" s="6">
        <v>0.91666666666666663</v>
      </c>
      <c r="P2171" s="6">
        <v>0.91666666666666663</v>
      </c>
      <c r="Q2171" s="6">
        <v>0.91666666666666663</v>
      </c>
      <c r="R2171" s="6">
        <v>0.91666666666666663</v>
      </c>
      <c r="S2171" s="6">
        <v>0.91666666666666663</v>
      </c>
      <c r="T2171" s="6">
        <v>0.91666666666666663</v>
      </c>
      <c r="U2171" s="6">
        <v>0.91666666666666663</v>
      </c>
      <c r="V2171" s="6">
        <v>0.91666666666666663</v>
      </c>
      <c r="W2171" s="6">
        <v>0.91666666666666663</v>
      </c>
      <c r="X2171" s="6">
        <v>0.91666666666666663</v>
      </c>
      <c r="Y2171" s="6">
        <v>0.91666666666666663</v>
      </c>
      <c r="Z2171" s="6">
        <v>0.91666666666666663</v>
      </c>
      <c r="AA2171" s="6">
        <v>0.91666666666666663</v>
      </c>
      <c r="AB2171">
        <v>50040</v>
      </c>
      <c r="AC2171" s="7">
        <v>1.5028237214465614</v>
      </c>
    </row>
    <row r="2172" spans="1:29" x14ac:dyDescent="0.35">
      <c r="A2172" s="1" t="s">
        <v>8086</v>
      </c>
      <c r="B2172" s="2" t="s">
        <v>8087</v>
      </c>
      <c r="C2172" s="2" t="s">
        <v>8088</v>
      </c>
      <c r="D2172" s="2" t="s">
        <v>47</v>
      </c>
      <c r="E2172" s="2" t="s">
        <v>48</v>
      </c>
      <c r="F2172" s="3" t="s">
        <v>219</v>
      </c>
      <c r="G2172" s="2" t="s">
        <v>37</v>
      </c>
      <c r="H2172" s="2">
        <v>38.931845044109799</v>
      </c>
      <c r="I2172" s="4">
        <v>-77.023460045456901</v>
      </c>
      <c r="J2172" s="2">
        <v>4</v>
      </c>
      <c r="K2172" s="2">
        <v>125</v>
      </c>
      <c r="L2172" s="2">
        <v>2</v>
      </c>
      <c r="M2172" s="5" t="s">
        <v>64</v>
      </c>
      <c r="N2172" s="6" t="s">
        <v>37</v>
      </c>
      <c r="O2172" s="6" t="s">
        <v>37</v>
      </c>
      <c r="P2172" s="6" t="s">
        <v>37</v>
      </c>
      <c r="Q2172" s="6" t="s">
        <v>37</v>
      </c>
      <c r="R2172" s="6" t="s">
        <v>37</v>
      </c>
      <c r="S2172" s="6" t="s">
        <v>37</v>
      </c>
      <c r="T2172" s="6" t="s">
        <v>37</v>
      </c>
      <c r="U2172" s="6" t="s">
        <v>37</v>
      </c>
      <c r="V2172" s="6" t="s">
        <v>37</v>
      </c>
      <c r="W2172" s="6" t="s">
        <v>37</v>
      </c>
      <c r="X2172" s="6" t="s">
        <v>37</v>
      </c>
      <c r="Y2172" s="6" t="s">
        <v>37</v>
      </c>
      <c r="Z2172" s="6" t="s">
        <v>37</v>
      </c>
      <c r="AA2172" s="6" t="s">
        <v>37</v>
      </c>
      <c r="AB2172">
        <v>37041</v>
      </c>
      <c r="AC2172" s="7">
        <v>1.136944184646</v>
      </c>
    </row>
    <row r="2173" spans="1:29" x14ac:dyDescent="0.35">
      <c r="A2173" s="1" t="s">
        <v>8089</v>
      </c>
      <c r="B2173" s="2" t="s">
        <v>8090</v>
      </c>
      <c r="C2173" s="2" t="s">
        <v>8091</v>
      </c>
      <c r="D2173" s="2" t="s">
        <v>189</v>
      </c>
      <c r="E2173" s="2" t="s">
        <v>33</v>
      </c>
      <c r="F2173" s="3" t="s">
        <v>310</v>
      </c>
      <c r="G2173" s="2" t="s">
        <v>8092</v>
      </c>
      <c r="H2173" s="2">
        <v>38.984383999999999</v>
      </c>
      <c r="I2173" s="4">
        <v>-76.973838999999998</v>
      </c>
      <c r="J2173" s="2">
        <v>3.5</v>
      </c>
      <c r="K2173" s="2">
        <v>31</v>
      </c>
      <c r="L2173" s="2">
        <v>1</v>
      </c>
      <c r="M2173" s="5" t="s">
        <v>64</v>
      </c>
      <c r="N2173" s="6" t="s">
        <v>37</v>
      </c>
      <c r="O2173" s="6" t="s">
        <v>37</v>
      </c>
      <c r="P2173" s="6" t="s">
        <v>37</v>
      </c>
      <c r="Q2173" s="6" t="s">
        <v>37</v>
      </c>
      <c r="R2173" s="6" t="s">
        <v>37</v>
      </c>
      <c r="S2173" s="6" t="s">
        <v>37</v>
      </c>
      <c r="T2173" s="6" t="s">
        <v>37</v>
      </c>
      <c r="U2173" s="6" t="s">
        <v>37</v>
      </c>
      <c r="V2173" s="6" t="s">
        <v>37</v>
      </c>
      <c r="W2173" s="6" t="s">
        <v>37</v>
      </c>
      <c r="X2173" s="6" t="s">
        <v>37</v>
      </c>
      <c r="Y2173" s="6" t="s">
        <v>37</v>
      </c>
      <c r="Z2173" s="6" t="s">
        <v>37</v>
      </c>
      <c r="AA2173" s="6" t="s">
        <v>37</v>
      </c>
      <c r="AB2173">
        <v>30172</v>
      </c>
      <c r="AC2173" s="7">
        <v>1.606218685008387E-2</v>
      </c>
    </row>
    <row r="2174" spans="1:29" x14ac:dyDescent="0.35">
      <c r="A2174" s="1" t="s">
        <v>8093</v>
      </c>
      <c r="B2174" s="2" t="s">
        <v>8094</v>
      </c>
      <c r="C2174" s="2" t="s">
        <v>1247</v>
      </c>
      <c r="D2174" s="2" t="s">
        <v>47</v>
      </c>
      <c r="E2174" s="2" t="s">
        <v>48</v>
      </c>
      <c r="F2174" s="3" t="s">
        <v>1113</v>
      </c>
      <c r="G2174" s="2" t="s">
        <v>8095</v>
      </c>
      <c r="H2174" s="2">
        <v>38.885230985572001</v>
      </c>
      <c r="I2174" s="4">
        <v>-76.996361843394993</v>
      </c>
      <c r="J2174" s="2">
        <v>4</v>
      </c>
      <c r="K2174" s="2">
        <v>177</v>
      </c>
      <c r="L2174" s="2">
        <v>2</v>
      </c>
      <c r="M2174" s="5" t="s">
        <v>64</v>
      </c>
      <c r="N2174" s="8">
        <v>0.45833333333333331</v>
      </c>
      <c r="O2174" s="8">
        <v>0.95833333333333337</v>
      </c>
      <c r="P2174" s="8">
        <v>0.45833333333333331</v>
      </c>
      <c r="Q2174" s="8">
        <v>0.95833333333333337</v>
      </c>
      <c r="R2174" s="8">
        <v>0.45833333333333331</v>
      </c>
      <c r="S2174" s="8">
        <v>0.95833333333333337</v>
      </c>
      <c r="T2174" s="8">
        <v>0.45833333333333331</v>
      </c>
      <c r="U2174" s="8">
        <v>0.95833333333333337</v>
      </c>
      <c r="V2174" s="8">
        <v>0.45833333333333331</v>
      </c>
      <c r="W2174" s="8">
        <v>0.97916666666666663</v>
      </c>
      <c r="X2174" s="8">
        <v>0.45833333333333331</v>
      </c>
      <c r="Y2174" s="8">
        <v>0.97916666666666663</v>
      </c>
      <c r="Z2174" s="8">
        <v>0.5</v>
      </c>
      <c r="AA2174" s="8">
        <v>0.95833333333333337</v>
      </c>
      <c r="AB2174">
        <v>37216</v>
      </c>
      <c r="AC2174" s="7">
        <v>1.6342139415304067</v>
      </c>
    </row>
    <row r="2175" spans="1:29" x14ac:dyDescent="0.35">
      <c r="A2175" s="1" t="s">
        <v>8096</v>
      </c>
      <c r="B2175" s="2" t="s">
        <v>8097</v>
      </c>
      <c r="C2175" s="2" t="s">
        <v>8098</v>
      </c>
      <c r="D2175" s="2" t="s">
        <v>47</v>
      </c>
      <c r="E2175" s="2" t="s">
        <v>48</v>
      </c>
      <c r="F2175" s="3" t="s">
        <v>274</v>
      </c>
      <c r="G2175" s="2" t="s">
        <v>8099</v>
      </c>
      <c r="H2175" s="2">
        <v>38.929634</v>
      </c>
      <c r="I2175" s="4">
        <v>-77.049760000000006</v>
      </c>
      <c r="J2175" s="2">
        <v>4</v>
      </c>
      <c r="K2175" s="2">
        <v>1047</v>
      </c>
      <c r="L2175" s="2" t="s">
        <v>37</v>
      </c>
      <c r="M2175" s="5" t="s">
        <v>64</v>
      </c>
      <c r="N2175" s="8">
        <v>0.45833333333333331</v>
      </c>
      <c r="O2175" s="8">
        <v>0.91666666666666663</v>
      </c>
      <c r="P2175" s="8">
        <v>0.45833333333333331</v>
      </c>
      <c r="Q2175" s="8">
        <v>0.91666666666666663</v>
      </c>
      <c r="R2175" s="8">
        <v>0.45833333333333331</v>
      </c>
      <c r="S2175" s="8">
        <v>0.91666666666666663</v>
      </c>
      <c r="T2175" s="8">
        <v>0.45833333333333331</v>
      </c>
      <c r="U2175" s="8">
        <v>0.91666666666666663</v>
      </c>
      <c r="V2175" s="8">
        <v>0.45833333333333331</v>
      </c>
      <c r="W2175" s="8">
        <v>0.95833333333333337</v>
      </c>
      <c r="X2175" s="8">
        <v>0.45833333333333331</v>
      </c>
      <c r="Y2175" s="8">
        <v>0.95833333333333337</v>
      </c>
      <c r="Z2175" s="8">
        <v>0.45833333333333331</v>
      </c>
      <c r="AA2175" s="8">
        <v>0.91666666666666663</v>
      </c>
      <c r="AB2175">
        <v>50034</v>
      </c>
      <c r="AC2175" s="7">
        <v>1.298609271393987</v>
      </c>
    </row>
    <row r="2176" spans="1:29" x14ac:dyDescent="0.35">
      <c r="A2176" s="1" t="s">
        <v>8100</v>
      </c>
      <c r="B2176" s="2" t="s">
        <v>468</v>
      </c>
      <c r="C2176" s="2" t="s">
        <v>8101</v>
      </c>
      <c r="D2176" s="2" t="s">
        <v>120</v>
      </c>
      <c r="E2176" s="2" t="s">
        <v>33</v>
      </c>
      <c r="F2176" s="3" t="s">
        <v>121</v>
      </c>
      <c r="G2176" s="2" t="s">
        <v>8102</v>
      </c>
      <c r="H2176" s="2">
        <v>38.980249999999998</v>
      </c>
      <c r="I2176" s="4">
        <v>-76.938149999999993</v>
      </c>
      <c r="J2176" s="2">
        <v>4</v>
      </c>
      <c r="K2176" s="2">
        <v>33</v>
      </c>
      <c r="L2176" s="2" t="s">
        <v>37</v>
      </c>
      <c r="M2176" s="5" t="s">
        <v>64</v>
      </c>
      <c r="N2176" s="6" t="s">
        <v>37</v>
      </c>
      <c r="O2176" s="6" t="s">
        <v>37</v>
      </c>
      <c r="P2176" s="6" t="s">
        <v>37</v>
      </c>
      <c r="Q2176" s="6" t="s">
        <v>37</v>
      </c>
      <c r="R2176" s="6" t="s">
        <v>37</v>
      </c>
      <c r="S2176" s="6" t="s">
        <v>37</v>
      </c>
      <c r="T2176" s="6" t="s">
        <v>37</v>
      </c>
      <c r="U2176" s="6" t="s">
        <v>37</v>
      </c>
      <c r="V2176" s="6" t="s">
        <v>37</v>
      </c>
      <c r="W2176" s="6" t="s">
        <v>37</v>
      </c>
      <c r="X2176" s="6" t="s">
        <v>37</v>
      </c>
      <c r="Y2176" s="6" t="s">
        <v>37</v>
      </c>
      <c r="Z2176" s="6" t="s">
        <v>37</v>
      </c>
      <c r="AA2176" s="6" t="s">
        <v>37</v>
      </c>
      <c r="AB2176">
        <v>37019</v>
      </c>
      <c r="AC2176" s="7">
        <v>1.6384138937941935E-2</v>
      </c>
    </row>
    <row r="2177" spans="1:29" x14ac:dyDescent="0.35">
      <c r="A2177" s="1" t="s">
        <v>8103</v>
      </c>
      <c r="B2177" s="2" t="s">
        <v>1524</v>
      </c>
      <c r="C2177" s="2" t="s">
        <v>8104</v>
      </c>
      <c r="D2177" s="2" t="s">
        <v>32</v>
      </c>
      <c r="E2177" s="2" t="s">
        <v>33</v>
      </c>
      <c r="F2177" s="3" t="s">
        <v>34</v>
      </c>
      <c r="G2177" s="2" t="s">
        <v>8105</v>
      </c>
      <c r="H2177" s="2">
        <v>38.986128999999998</v>
      </c>
      <c r="I2177" s="4">
        <v>-76.987624999999994</v>
      </c>
      <c r="J2177" s="2">
        <v>4</v>
      </c>
      <c r="K2177" s="2">
        <v>9</v>
      </c>
      <c r="L2177" s="2">
        <v>1</v>
      </c>
      <c r="M2177" s="5" t="s">
        <v>36</v>
      </c>
      <c r="N2177" s="6">
        <v>8.3333333333333329E-2</v>
      </c>
      <c r="O2177" s="6">
        <v>8.3333333333333329E-2</v>
      </c>
      <c r="P2177" s="6">
        <v>8.3333333333333329E-2</v>
      </c>
      <c r="Q2177" s="6">
        <v>8.3333333333333329E-2</v>
      </c>
      <c r="R2177" s="6">
        <v>8.3333333333333329E-2</v>
      </c>
      <c r="S2177" s="6">
        <v>8.3333333333333329E-2</v>
      </c>
      <c r="T2177" s="6">
        <v>8.3333333333333329E-2</v>
      </c>
      <c r="U2177" s="6">
        <v>8.3333333333333329E-2</v>
      </c>
      <c r="V2177" s="6">
        <v>8.3333333333333329E-2</v>
      </c>
      <c r="W2177" s="6">
        <v>8.3333333333333329E-2</v>
      </c>
      <c r="X2177" s="6">
        <v>8.3333333333333329E-2</v>
      </c>
      <c r="Y2177" s="6">
        <v>8.3333333333333329E-2</v>
      </c>
      <c r="Z2177" s="6">
        <v>8.3333333333333329E-2</v>
      </c>
      <c r="AA2177" s="6">
        <v>8.3333333333333329E-2</v>
      </c>
      <c r="AB2177">
        <v>30206</v>
      </c>
      <c r="AC2177" s="7">
        <v>4.5769643461993546E-2</v>
      </c>
    </row>
    <row r="2178" spans="1:29" x14ac:dyDescent="0.35">
      <c r="A2178" s="1" t="s">
        <v>8106</v>
      </c>
      <c r="B2178" s="2" t="s">
        <v>366</v>
      </c>
      <c r="C2178" s="2" t="s">
        <v>8107</v>
      </c>
      <c r="D2178" s="2" t="s">
        <v>189</v>
      </c>
      <c r="E2178" s="2" t="s">
        <v>33</v>
      </c>
      <c r="F2178" s="3" t="s">
        <v>1094</v>
      </c>
      <c r="G2178" s="2" t="s">
        <v>8108</v>
      </c>
      <c r="H2178" s="2">
        <v>38.962035700000001</v>
      </c>
      <c r="I2178" s="4">
        <v>-76.993273124098806</v>
      </c>
      <c r="J2178" s="2">
        <v>4</v>
      </c>
      <c r="K2178" s="2">
        <v>1</v>
      </c>
      <c r="L2178" s="2">
        <v>1</v>
      </c>
      <c r="M2178" s="5" t="s">
        <v>64</v>
      </c>
      <c r="N2178" s="6" t="s">
        <v>37</v>
      </c>
      <c r="O2178" s="6" t="s">
        <v>37</v>
      </c>
      <c r="P2178" s="6" t="s">
        <v>37</v>
      </c>
      <c r="Q2178" s="6" t="s">
        <v>37</v>
      </c>
      <c r="R2178" s="6" t="s">
        <v>37</v>
      </c>
      <c r="S2178" s="6" t="s">
        <v>37</v>
      </c>
      <c r="T2178" s="6" t="s">
        <v>37</v>
      </c>
      <c r="U2178" s="6" t="s">
        <v>37</v>
      </c>
      <c r="V2178" s="6" t="s">
        <v>37</v>
      </c>
      <c r="W2178" s="6" t="s">
        <v>37</v>
      </c>
      <c r="X2178" s="6" t="s">
        <v>37</v>
      </c>
      <c r="Y2178" s="6" t="s">
        <v>37</v>
      </c>
      <c r="Z2178" s="6" t="s">
        <v>37</v>
      </c>
      <c r="AA2178" s="6" t="s">
        <v>37</v>
      </c>
      <c r="AB2178">
        <v>37041</v>
      </c>
      <c r="AC2178" s="7">
        <v>0.46173467345579994</v>
      </c>
    </row>
    <row r="2179" spans="1:29" x14ac:dyDescent="0.35">
      <c r="A2179" s="1" t="s">
        <v>8109</v>
      </c>
      <c r="B2179" s="2" t="s">
        <v>8110</v>
      </c>
      <c r="C2179" s="2" t="s">
        <v>8111</v>
      </c>
      <c r="D2179" s="2" t="s">
        <v>85</v>
      </c>
      <c r="E2179" s="2" t="s">
        <v>33</v>
      </c>
      <c r="F2179" s="3" t="s">
        <v>86</v>
      </c>
      <c r="G2179" s="2" t="s">
        <v>37</v>
      </c>
      <c r="H2179" s="2">
        <v>39.107835598891</v>
      </c>
      <c r="I2179" s="4">
        <v>-76.846736669540405</v>
      </c>
      <c r="J2179" s="2">
        <v>4.5</v>
      </c>
      <c r="K2179" s="2">
        <v>3</v>
      </c>
      <c r="L2179" s="2" t="s">
        <v>37</v>
      </c>
      <c r="M2179" s="5" t="s">
        <v>64</v>
      </c>
      <c r="N2179" s="6" t="s">
        <v>37</v>
      </c>
      <c r="O2179" s="6" t="s">
        <v>37</v>
      </c>
      <c r="P2179" s="6" t="s">
        <v>37</v>
      </c>
      <c r="Q2179" s="6" t="s">
        <v>37</v>
      </c>
      <c r="R2179" s="6" t="s">
        <v>37</v>
      </c>
      <c r="S2179" s="6" t="s">
        <v>37</v>
      </c>
      <c r="T2179" s="6" t="s">
        <v>37</v>
      </c>
      <c r="U2179" s="6" t="s">
        <v>37</v>
      </c>
      <c r="V2179" s="6" t="s">
        <v>37</v>
      </c>
      <c r="W2179" s="6" t="s">
        <v>37</v>
      </c>
      <c r="X2179" s="6" t="s">
        <v>37</v>
      </c>
      <c r="Y2179" s="6" t="s">
        <v>37</v>
      </c>
      <c r="Z2179" s="6" t="s">
        <v>37</v>
      </c>
      <c r="AA2179" s="6" t="s">
        <v>37</v>
      </c>
      <c r="AB2179">
        <v>50040</v>
      </c>
      <c r="AC2179" s="7">
        <v>1.286182650769587</v>
      </c>
    </row>
    <row r="2180" spans="1:29" x14ac:dyDescent="0.35">
      <c r="A2180" s="1" t="s">
        <v>8112</v>
      </c>
      <c r="B2180" s="2" t="s">
        <v>8113</v>
      </c>
      <c r="C2180" s="2" t="s">
        <v>8114</v>
      </c>
      <c r="D2180" s="2" t="s">
        <v>1515</v>
      </c>
      <c r="E2180" s="2" t="s">
        <v>33</v>
      </c>
      <c r="F2180" s="3" t="s">
        <v>236</v>
      </c>
      <c r="G2180" s="2" t="s">
        <v>8115</v>
      </c>
      <c r="H2180" s="2">
        <v>38.930320999999999</v>
      </c>
      <c r="I2180" s="4">
        <v>-76.867019999999997</v>
      </c>
      <c r="J2180" s="2">
        <v>2.5</v>
      </c>
      <c r="K2180" s="2">
        <v>2</v>
      </c>
      <c r="L2180" s="2" t="s">
        <v>37</v>
      </c>
      <c r="M2180" s="5" t="s">
        <v>64</v>
      </c>
      <c r="N2180" s="6" t="s">
        <v>37</v>
      </c>
      <c r="O2180" s="6" t="s">
        <v>37</v>
      </c>
      <c r="P2180" s="6" t="s">
        <v>37</v>
      </c>
      <c r="Q2180" s="6" t="s">
        <v>37</v>
      </c>
      <c r="R2180" s="6" t="s">
        <v>37</v>
      </c>
      <c r="S2180" s="6" t="s">
        <v>37</v>
      </c>
      <c r="T2180" s="6" t="s">
        <v>37</v>
      </c>
      <c r="U2180" s="6" t="s">
        <v>37</v>
      </c>
      <c r="V2180" s="6" t="s">
        <v>37</v>
      </c>
      <c r="W2180" s="6" t="s">
        <v>37</v>
      </c>
      <c r="X2180" s="6" t="s">
        <v>37</v>
      </c>
      <c r="Y2180" s="6" t="s">
        <v>37</v>
      </c>
      <c r="Z2180" s="6" t="s">
        <v>37</v>
      </c>
      <c r="AA2180" s="6" t="s">
        <v>37</v>
      </c>
      <c r="AB2180">
        <v>37071</v>
      </c>
      <c r="AC2180" s="7">
        <v>0.40066537443162575</v>
      </c>
    </row>
    <row r="2181" spans="1:29" x14ac:dyDescent="0.35">
      <c r="A2181" s="1" t="s">
        <v>8116</v>
      </c>
      <c r="B2181" s="2" t="s">
        <v>8117</v>
      </c>
      <c r="C2181" s="2" t="s">
        <v>7899</v>
      </c>
      <c r="D2181" s="2" t="s">
        <v>47</v>
      </c>
      <c r="E2181" s="2" t="s">
        <v>48</v>
      </c>
      <c r="F2181" s="3" t="s">
        <v>49</v>
      </c>
      <c r="G2181" s="2" t="s">
        <v>7900</v>
      </c>
      <c r="H2181" s="2">
        <v>38.905990000000003</v>
      </c>
      <c r="I2181" s="4">
        <v>-77.036969999999997</v>
      </c>
      <c r="J2181" s="2">
        <v>4</v>
      </c>
      <c r="K2181" s="2">
        <v>253</v>
      </c>
      <c r="L2181" s="2">
        <v>4</v>
      </c>
      <c r="M2181" s="5" t="s">
        <v>64</v>
      </c>
      <c r="N2181" s="8">
        <v>0.45833333333333331</v>
      </c>
      <c r="O2181" s="8">
        <v>0.875</v>
      </c>
      <c r="P2181" s="8">
        <v>0.45833333333333331</v>
      </c>
      <c r="Q2181" s="8">
        <v>0.875</v>
      </c>
      <c r="R2181" s="8">
        <v>0.45833333333333331</v>
      </c>
      <c r="S2181" s="8">
        <v>0.875</v>
      </c>
      <c r="T2181" s="8">
        <v>0.45833333333333331</v>
      </c>
      <c r="U2181" s="8">
        <v>0.875</v>
      </c>
      <c r="V2181" s="8">
        <v>0.45833333333333331</v>
      </c>
      <c r="W2181" s="8">
        <v>0.91666666666666663</v>
      </c>
      <c r="X2181" s="8">
        <v>0.45833333333333331</v>
      </c>
      <c r="Y2181" s="8">
        <v>0.91666666666666663</v>
      </c>
      <c r="Z2181" s="8">
        <v>0.45833333333333331</v>
      </c>
      <c r="AA2181" s="8">
        <v>0.875</v>
      </c>
      <c r="AB2181">
        <v>37041</v>
      </c>
      <c r="AC2181" s="7">
        <v>1.7010816541026383</v>
      </c>
    </row>
    <row r="2182" spans="1:29" x14ac:dyDescent="0.35">
      <c r="A2182" s="1" t="s">
        <v>8118</v>
      </c>
      <c r="B2182" s="2" t="s">
        <v>347</v>
      </c>
      <c r="C2182" s="2" t="s">
        <v>6582</v>
      </c>
      <c r="D2182" s="2" t="s">
        <v>114</v>
      </c>
      <c r="E2182" s="2" t="s">
        <v>33</v>
      </c>
      <c r="F2182" s="3" t="s">
        <v>561</v>
      </c>
      <c r="G2182" s="2" t="s">
        <v>8119</v>
      </c>
      <c r="H2182" s="2">
        <v>38.90296</v>
      </c>
      <c r="I2182" s="4">
        <v>-76.740440000000007</v>
      </c>
      <c r="J2182" s="2">
        <v>2.5</v>
      </c>
      <c r="K2182" s="2">
        <v>30</v>
      </c>
      <c r="L2182" s="2">
        <v>1</v>
      </c>
      <c r="M2182" s="5" t="s">
        <v>64</v>
      </c>
      <c r="N2182" s="8">
        <v>0.20833333333333334</v>
      </c>
      <c r="O2182" s="8">
        <v>0.91666666666666663</v>
      </c>
      <c r="P2182" s="8">
        <v>0.20833333333333334</v>
      </c>
      <c r="Q2182" s="8">
        <v>0.91666666666666663</v>
      </c>
      <c r="R2182" s="8">
        <v>0.20833333333333334</v>
      </c>
      <c r="S2182" s="8">
        <v>0.91666666666666663</v>
      </c>
      <c r="T2182" s="8">
        <v>0.20833333333333334</v>
      </c>
      <c r="U2182" s="8">
        <v>0.91666666666666663</v>
      </c>
      <c r="V2182" s="8">
        <v>0.20833333333333334</v>
      </c>
      <c r="W2182" s="8">
        <v>0.91666666666666663</v>
      </c>
      <c r="X2182" s="8">
        <v>0.20833333333333334</v>
      </c>
      <c r="Y2182" s="8">
        <v>0.91666666666666663</v>
      </c>
      <c r="Z2182" s="8">
        <v>0.20833333333333334</v>
      </c>
      <c r="AA2182" s="8">
        <v>0.91666666666666663</v>
      </c>
      <c r="AB2182">
        <v>50062</v>
      </c>
      <c r="AC2182" s="7">
        <v>2.2556714572219549</v>
      </c>
    </row>
    <row r="2183" spans="1:29" x14ac:dyDescent="0.35">
      <c r="A2183" s="1" t="s">
        <v>8120</v>
      </c>
      <c r="B2183" s="2" t="s">
        <v>8121</v>
      </c>
      <c r="C2183" s="2" t="s">
        <v>7315</v>
      </c>
      <c r="D2183" s="2" t="s">
        <v>41</v>
      </c>
      <c r="E2183" s="2" t="s">
        <v>33</v>
      </c>
      <c r="F2183" s="3" t="s">
        <v>241</v>
      </c>
      <c r="G2183" s="2" t="s">
        <v>8122</v>
      </c>
      <c r="H2183" s="2">
        <v>39.082517847418799</v>
      </c>
      <c r="I2183" s="4">
        <v>-76.946579217910795</v>
      </c>
      <c r="J2183" s="2">
        <v>3</v>
      </c>
      <c r="K2183" s="2">
        <v>23</v>
      </c>
      <c r="L2183" s="2">
        <v>2</v>
      </c>
      <c r="M2183" s="5" t="s">
        <v>64</v>
      </c>
      <c r="N2183" s="6">
        <v>0.91666666666666663</v>
      </c>
      <c r="O2183" s="6">
        <v>0.91666666666666663</v>
      </c>
      <c r="P2183" s="6">
        <v>0.91666666666666663</v>
      </c>
      <c r="Q2183" s="6">
        <v>0.91666666666666663</v>
      </c>
      <c r="R2183" s="6">
        <v>0.91666666666666663</v>
      </c>
      <c r="S2183" s="6">
        <v>0.91666666666666663</v>
      </c>
      <c r="T2183" s="6">
        <v>0.91666666666666663</v>
      </c>
      <c r="U2183" s="6">
        <v>0.91666666666666663</v>
      </c>
      <c r="V2183" s="6">
        <v>0.91666666666666663</v>
      </c>
      <c r="W2183" s="6">
        <v>0.91666666666666663</v>
      </c>
      <c r="X2183" s="6">
        <v>0.91666666666666663</v>
      </c>
      <c r="Y2183" s="6">
        <v>0.91666666666666663</v>
      </c>
      <c r="Z2183" s="6">
        <v>0.91666666666666663</v>
      </c>
      <c r="AA2183" s="6">
        <v>0.91666666666666663</v>
      </c>
      <c r="AB2183">
        <v>31691</v>
      </c>
      <c r="AC2183" s="7">
        <v>1.3562080751269159</v>
      </c>
    </row>
    <row r="2184" spans="1:29" x14ac:dyDescent="0.35">
      <c r="A2184" s="1" t="s">
        <v>8123</v>
      </c>
      <c r="B2184" s="2" t="s">
        <v>8124</v>
      </c>
      <c r="C2184" s="2" t="s">
        <v>8125</v>
      </c>
      <c r="D2184" s="2" t="s">
        <v>114</v>
      </c>
      <c r="E2184" s="2" t="s">
        <v>33</v>
      </c>
      <c r="F2184" s="3" t="s">
        <v>198</v>
      </c>
      <c r="G2184" s="2" t="s">
        <v>8126</v>
      </c>
      <c r="H2184" s="2">
        <v>38.983629999999998</v>
      </c>
      <c r="I2184" s="4">
        <v>-76.729650000000007</v>
      </c>
      <c r="J2184" s="2">
        <v>3.5</v>
      </c>
      <c r="K2184" s="2">
        <v>242</v>
      </c>
      <c r="L2184" s="2">
        <v>2</v>
      </c>
      <c r="M2184" s="5" t="s">
        <v>51</v>
      </c>
      <c r="N2184" s="8">
        <v>0.625</v>
      </c>
      <c r="O2184" s="8" t="s">
        <v>37</v>
      </c>
      <c r="P2184" s="8">
        <v>0.625</v>
      </c>
      <c r="Q2184" s="8" t="s">
        <v>37</v>
      </c>
      <c r="R2184" s="8">
        <v>0.625</v>
      </c>
      <c r="S2184" s="8" t="s">
        <v>37</v>
      </c>
      <c r="T2184" s="8">
        <v>0.625</v>
      </c>
      <c r="U2184" s="8" t="s">
        <v>37</v>
      </c>
      <c r="V2184" s="8">
        <v>0.625</v>
      </c>
      <c r="W2184" s="8">
        <v>4.1666666666666664E-2</v>
      </c>
      <c r="X2184" s="8">
        <v>0.625</v>
      </c>
      <c r="Y2184" s="8">
        <v>4.1666666666666664E-2</v>
      </c>
      <c r="Z2184" s="8">
        <v>0.45833333333333331</v>
      </c>
      <c r="AA2184" s="8">
        <v>0.89583333333333337</v>
      </c>
      <c r="AB2184">
        <v>50062</v>
      </c>
      <c r="AC2184" s="7">
        <v>0.89935286363678701</v>
      </c>
    </row>
    <row r="2185" spans="1:29" x14ac:dyDescent="0.35">
      <c r="A2185" s="1" t="s">
        <v>8127</v>
      </c>
      <c r="B2185" s="2" t="s">
        <v>8128</v>
      </c>
      <c r="C2185" s="2" t="s">
        <v>8129</v>
      </c>
      <c r="D2185" s="2" t="s">
        <v>396</v>
      </c>
      <c r="E2185" s="2" t="s">
        <v>92</v>
      </c>
      <c r="F2185" s="3" t="s">
        <v>397</v>
      </c>
      <c r="G2185" s="2" t="s">
        <v>8130</v>
      </c>
      <c r="H2185" s="2">
        <v>40.373851999999999</v>
      </c>
      <c r="I2185" s="4">
        <v>-79.795292000000003</v>
      </c>
      <c r="J2185" s="2">
        <v>3.5</v>
      </c>
      <c r="K2185" s="2">
        <v>6</v>
      </c>
      <c r="L2185" s="2">
        <v>2</v>
      </c>
      <c r="M2185" s="5" t="s">
        <v>36</v>
      </c>
      <c r="N2185" s="6" t="s">
        <v>37</v>
      </c>
      <c r="O2185" s="6" t="s">
        <v>37</v>
      </c>
      <c r="P2185" s="6" t="s">
        <v>37</v>
      </c>
      <c r="Q2185" s="6" t="s">
        <v>37</v>
      </c>
      <c r="R2185" s="6" t="s">
        <v>37</v>
      </c>
      <c r="S2185" s="6" t="s">
        <v>37</v>
      </c>
      <c r="T2185" s="6" t="s">
        <v>37</v>
      </c>
      <c r="U2185" s="6" t="s">
        <v>37</v>
      </c>
      <c r="V2185" s="6" t="s">
        <v>37</v>
      </c>
      <c r="W2185" s="6" t="s">
        <v>37</v>
      </c>
      <c r="X2185" s="6" t="s">
        <v>37</v>
      </c>
      <c r="Y2185" s="6" t="s">
        <v>37</v>
      </c>
      <c r="Z2185" s="6" t="s">
        <v>37</v>
      </c>
      <c r="AA2185" s="6" t="s">
        <v>37</v>
      </c>
      <c r="AB2185">
        <v>34778</v>
      </c>
      <c r="AC2185" s="7">
        <v>55.40679553172864</v>
      </c>
    </row>
    <row r="2186" spans="1:29" x14ac:dyDescent="0.35">
      <c r="A2186" s="1" t="s">
        <v>8131</v>
      </c>
      <c r="B2186" s="2" t="s">
        <v>209</v>
      </c>
      <c r="C2186" s="2" t="s">
        <v>877</v>
      </c>
      <c r="D2186" s="2" t="s">
        <v>739</v>
      </c>
      <c r="E2186" s="2" t="s">
        <v>33</v>
      </c>
      <c r="F2186" s="3" t="s">
        <v>473</v>
      </c>
      <c r="G2186" s="2" t="s">
        <v>878</v>
      </c>
      <c r="H2186" s="2">
        <v>38.908023801782797</v>
      </c>
      <c r="I2186" s="4">
        <v>-76.866513128344707</v>
      </c>
      <c r="J2186" s="2">
        <v>1</v>
      </c>
      <c r="K2186" s="2">
        <v>2</v>
      </c>
      <c r="L2186" s="2" t="s">
        <v>37</v>
      </c>
      <c r="M2186" s="5" t="s">
        <v>64</v>
      </c>
      <c r="N2186" s="6" t="s">
        <v>37</v>
      </c>
      <c r="O2186" s="6" t="s">
        <v>37</v>
      </c>
      <c r="P2186" s="6" t="s">
        <v>37</v>
      </c>
      <c r="Q2186" s="6" t="s">
        <v>37</v>
      </c>
      <c r="R2186" s="6" t="s">
        <v>37</v>
      </c>
      <c r="S2186" s="6" t="s">
        <v>37</v>
      </c>
      <c r="T2186" s="6" t="s">
        <v>37</v>
      </c>
      <c r="U2186" s="6" t="s">
        <v>37</v>
      </c>
      <c r="V2186" s="6" t="s">
        <v>37</v>
      </c>
      <c r="W2186" s="6" t="s">
        <v>37</v>
      </c>
      <c r="X2186" s="6" t="s">
        <v>37</v>
      </c>
      <c r="Y2186" s="6" t="s">
        <v>37</v>
      </c>
      <c r="Z2186" s="6" t="s">
        <v>37</v>
      </c>
      <c r="AA2186" s="6" t="s">
        <v>37</v>
      </c>
      <c r="AB2186">
        <v>37071</v>
      </c>
      <c r="AC2186" s="7">
        <v>0.82601828861690318</v>
      </c>
    </row>
    <row r="2187" spans="1:29" x14ac:dyDescent="0.35">
      <c r="A2187" s="1" t="s">
        <v>8132</v>
      </c>
      <c r="B2187" s="2" t="s">
        <v>8133</v>
      </c>
      <c r="C2187" s="2" t="s">
        <v>8134</v>
      </c>
      <c r="D2187" s="2" t="s">
        <v>120</v>
      </c>
      <c r="E2187" s="2" t="s">
        <v>33</v>
      </c>
      <c r="F2187" s="3" t="s">
        <v>121</v>
      </c>
      <c r="G2187" s="2" t="s">
        <v>8135</v>
      </c>
      <c r="H2187" s="2">
        <v>38.994908499253199</v>
      </c>
      <c r="I2187" s="4">
        <v>-76.9317833333333</v>
      </c>
      <c r="J2187" s="2">
        <v>3.5</v>
      </c>
      <c r="K2187" s="2">
        <v>62</v>
      </c>
      <c r="L2187" s="2">
        <v>2</v>
      </c>
      <c r="M2187" s="5" t="s">
        <v>64</v>
      </c>
      <c r="N2187" s="6" t="s">
        <v>37</v>
      </c>
      <c r="O2187" s="6" t="s">
        <v>37</v>
      </c>
      <c r="P2187" s="6" t="s">
        <v>37</v>
      </c>
      <c r="Q2187" s="6" t="s">
        <v>37</v>
      </c>
      <c r="R2187" s="6" t="s">
        <v>37</v>
      </c>
      <c r="S2187" s="6" t="s">
        <v>37</v>
      </c>
      <c r="T2187" s="6" t="s">
        <v>37</v>
      </c>
      <c r="U2187" s="6" t="s">
        <v>37</v>
      </c>
      <c r="V2187" s="6" t="s">
        <v>37</v>
      </c>
      <c r="W2187" s="6" t="s">
        <v>37</v>
      </c>
      <c r="X2187" s="6" t="s">
        <v>37</v>
      </c>
      <c r="Y2187" s="6" t="s">
        <v>37</v>
      </c>
      <c r="Z2187" s="6" t="s">
        <v>37</v>
      </c>
      <c r="AA2187" s="6" t="s">
        <v>37</v>
      </c>
      <c r="AB2187">
        <v>27270</v>
      </c>
      <c r="AC2187" s="7">
        <v>1.0341015407380643E-2</v>
      </c>
    </row>
    <row r="2188" spans="1:29" x14ac:dyDescent="0.35">
      <c r="A2188" s="1" t="s">
        <v>8136</v>
      </c>
      <c r="B2188" s="2" t="s">
        <v>8137</v>
      </c>
      <c r="C2188" s="2" t="s">
        <v>8138</v>
      </c>
      <c r="D2188" s="2" t="s">
        <v>47</v>
      </c>
      <c r="E2188" s="2" t="s">
        <v>48</v>
      </c>
      <c r="F2188" s="3" t="s">
        <v>129</v>
      </c>
      <c r="G2188" s="2" t="s">
        <v>8139</v>
      </c>
      <c r="H2188" s="2">
        <v>38.913854999999998</v>
      </c>
      <c r="I2188" s="4">
        <v>-77.032105999999999</v>
      </c>
      <c r="J2188" s="2">
        <v>4</v>
      </c>
      <c r="K2188" s="2">
        <v>365</v>
      </c>
      <c r="L2188" s="2">
        <v>2</v>
      </c>
      <c r="M2188" s="5" t="s">
        <v>51</v>
      </c>
      <c r="N2188" s="6">
        <v>0.95833333333333337</v>
      </c>
      <c r="O2188" s="6">
        <v>0.95833333333333337</v>
      </c>
      <c r="P2188" s="6">
        <v>0.95833333333333337</v>
      </c>
      <c r="Q2188" s="6">
        <v>0.95833333333333337</v>
      </c>
      <c r="R2188" s="6">
        <v>0.95833333333333337</v>
      </c>
      <c r="S2188" s="6">
        <v>0.95833333333333337</v>
      </c>
      <c r="T2188" s="6">
        <v>0.95833333333333337</v>
      </c>
      <c r="U2188" s="6">
        <v>0.95833333333333337</v>
      </c>
      <c r="V2188" s="6">
        <v>0.95833333333333337</v>
      </c>
      <c r="W2188" s="6">
        <v>0.95833333333333337</v>
      </c>
      <c r="X2188" s="6">
        <v>0.95833333333333337</v>
      </c>
      <c r="Y2188" s="6">
        <v>0.95833333333333337</v>
      </c>
      <c r="Z2188" s="6">
        <v>0.95833333333333337</v>
      </c>
      <c r="AA2188" s="6">
        <v>0.95833333333333337</v>
      </c>
      <c r="AB2188">
        <v>37041</v>
      </c>
      <c r="AC2188" s="7">
        <v>1.5232215972048579</v>
      </c>
    </row>
    <row r="2189" spans="1:29" x14ac:dyDescent="0.35">
      <c r="A2189" s="1" t="s">
        <v>8140</v>
      </c>
      <c r="B2189" s="2" t="s">
        <v>8141</v>
      </c>
      <c r="C2189" s="2" t="s">
        <v>8142</v>
      </c>
      <c r="D2189" s="2" t="s">
        <v>47</v>
      </c>
      <c r="E2189" s="2" t="s">
        <v>48</v>
      </c>
      <c r="F2189" s="3" t="s">
        <v>1286</v>
      </c>
      <c r="G2189" s="2" t="s">
        <v>8143</v>
      </c>
      <c r="H2189" s="2">
        <v>38.982662200927699</v>
      </c>
      <c r="I2189" s="4">
        <v>-77.026962280273395</v>
      </c>
      <c r="J2189" s="2">
        <v>2</v>
      </c>
      <c r="K2189" s="2">
        <v>4</v>
      </c>
      <c r="L2189" s="2">
        <v>2</v>
      </c>
      <c r="M2189" s="5" t="s">
        <v>64</v>
      </c>
      <c r="N2189" s="6" t="s">
        <v>37</v>
      </c>
      <c r="O2189" s="6" t="s">
        <v>37</v>
      </c>
      <c r="P2189" s="6" t="s">
        <v>37</v>
      </c>
      <c r="Q2189" s="6" t="s">
        <v>37</v>
      </c>
      <c r="R2189" s="6" t="s">
        <v>37</v>
      </c>
      <c r="S2189" s="6" t="s">
        <v>37</v>
      </c>
      <c r="T2189" s="6" t="s">
        <v>37</v>
      </c>
      <c r="U2189" s="6" t="s">
        <v>37</v>
      </c>
      <c r="V2189" s="6" t="s">
        <v>37</v>
      </c>
      <c r="W2189" s="6" t="s">
        <v>37</v>
      </c>
      <c r="X2189" s="6" t="s">
        <v>37</v>
      </c>
      <c r="Y2189" s="6" t="s">
        <v>37</v>
      </c>
      <c r="Z2189" s="6" t="s">
        <v>37</v>
      </c>
      <c r="AA2189" s="6" t="s">
        <v>37</v>
      </c>
      <c r="AB2189">
        <v>50034</v>
      </c>
      <c r="AC2189" s="7">
        <v>0.21979849268581936</v>
      </c>
    </row>
    <row r="2190" spans="1:29" x14ac:dyDescent="0.35">
      <c r="A2190" s="1" t="s">
        <v>8144</v>
      </c>
      <c r="B2190" s="2" t="s">
        <v>868</v>
      </c>
      <c r="C2190" s="2" t="s">
        <v>2011</v>
      </c>
      <c r="D2190" s="2" t="s">
        <v>85</v>
      </c>
      <c r="E2190" s="2" t="s">
        <v>33</v>
      </c>
      <c r="F2190" s="3" t="s">
        <v>86</v>
      </c>
      <c r="G2190" s="2" t="s">
        <v>8145</v>
      </c>
      <c r="H2190" s="2">
        <v>39.077330600000003</v>
      </c>
      <c r="I2190" s="4">
        <v>-76.867832000000007</v>
      </c>
      <c r="J2190" s="2">
        <v>3.5</v>
      </c>
      <c r="K2190" s="2">
        <v>69</v>
      </c>
      <c r="L2190" s="2">
        <v>1</v>
      </c>
      <c r="M2190" s="5" t="s">
        <v>64</v>
      </c>
      <c r="N2190" s="6" t="s">
        <v>37</v>
      </c>
      <c r="O2190" s="6" t="s">
        <v>37</v>
      </c>
      <c r="P2190" s="6" t="s">
        <v>37</v>
      </c>
      <c r="Q2190" s="6" t="s">
        <v>37</v>
      </c>
      <c r="R2190" s="6" t="s">
        <v>37</v>
      </c>
      <c r="S2190" s="6" t="s">
        <v>37</v>
      </c>
      <c r="T2190" s="6" t="s">
        <v>37</v>
      </c>
      <c r="U2190" s="6" t="s">
        <v>37</v>
      </c>
      <c r="V2190" s="6" t="s">
        <v>37</v>
      </c>
      <c r="W2190" s="6" t="s">
        <v>37</v>
      </c>
      <c r="X2190" s="6" t="s">
        <v>37</v>
      </c>
      <c r="Y2190" s="6" t="s">
        <v>37</v>
      </c>
      <c r="Z2190" s="6" t="s">
        <v>37</v>
      </c>
      <c r="AA2190" s="6" t="s">
        <v>37</v>
      </c>
      <c r="AB2190">
        <v>27329</v>
      </c>
      <c r="AC2190" s="7">
        <v>1.2917931438877739</v>
      </c>
    </row>
    <row r="2191" spans="1:29" x14ac:dyDescent="0.35">
      <c r="A2191" s="1" t="s">
        <v>8146</v>
      </c>
      <c r="B2191" s="2" t="s">
        <v>5736</v>
      </c>
      <c r="C2191" s="2" t="s">
        <v>8147</v>
      </c>
      <c r="D2191" s="2" t="s">
        <v>120</v>
      </c>
      <c r="E2191" s="2" t="s">
        <v>33</v>
      </c>
      <c r="F2191" s="3" t="s">
        <v>121</v>
      </c>
      <c r="G2191" s="2" t="s">
        <v>8148</v>
      </c>
      <c r="H2191" s="2">
        <v>38.992080000000001</v>
      </c>
      <c r="I2191" s="4">
        <v>-76.933869999999999</v>
      </c>
      <c r="J2191" s="2">
        <v>4.5</v>
      </c>
      <c r="K2191" s="2">
        <v>85</v>
      </c>
      <c r="L2191" s="2">
        <v>2</v>
      </c>
      <c r="M2191" s="5" t="s">
        <v>64</v>
      </c>
      <c r="N2191" s="6">
        <v>0.875</v>
      </c>
      <c r="O2191" s="6">
        <v>0.875</v>
      </c>
      <c r="P2191" s="6">
        <v>0.875</v>
      </c>
      <c r="Q2191" s="6">
        <v>0.875</v>
      </c>
      <c r="R2191" s="6">
        <v>0.875</v>
      </c>
      <c r="S2191" s="6">
        <v>0.875</v>
      </c>
      <c r="T2191" s="6">
        <v>0.875</v>
      </c>
      <c r="U2191" s="6">
        <v>0.875</v>
      </c>
      <c r="V2191" s="6">
        <v>0.875</v>
      </c>
      <c r="W2191" s="6">
        <v>0.875</v>
      </c>
      <c r="X2191" s="6">
        <v>0.875</v>
      </c>
      <c r="Y2191" s="6">
        <v>0.875</v>
      </c>
      <c r="Z2191" s="6">
        <v>0.875</v>
      </c>
      <c r="AA2191" s="6">
        <v>0.875</v>
      </c>
      <c r="AB2191">
        <v>37105</v>
      </c>
      <c r="AC2191" s="7">
        <v>5.0637233403677418E-3</v>
      </c>
    </row>
    <row r="2192" spans="1:29" x14ac:dyDescent="0.35">
      <c r="A2192" s="1" t="s">
        <v>8149</v>
      </c>
      <c r="B2192" s="2" t="s">
        <v>8150</v>
      </c>
      <c r="C2192" s="2" t="s">
        <v>8151</v>
      </c>
      <c r="D2192" s="2" t="s">
        <v>32</v>
      </c>
      <c r="E2192" s="2" t="s">
        <v>33</v>
      </c>
      <c r="F2192" s="3" t="s">
        <v>34</v>
      </c>
      <c r="G2192" s="2" t="s">
        <v>8152</v>
      </c>
      <c r="H2192" s="2">
        <v>38.974590747392703</v>
      </c>
      <c r="I2192" s="4">
        <v>-77.012006709187702</v>
      </c>
      <c r="J2192" s="2">
        <v>4</v>
      </c>
      <c r="K2192" s="2">
        <v>462</v>
      </c>
      <c r="L2192" s="2">
        <v>2</v>
      </c>
      <c r="M2192" s="5" t="s">
        <v>64</v>
      </c>
      <c r="N2192" s="6">
        <v>0.66666666666666663</v>
      </c>
      <c r="O2192" s="6"/>
      <c r="P2192" s="6">
        <v>0.66666666666666663</v>
      </c>
      <c r="Q2192" s="6"/>
      <c r="R2192" s="6">
        <v>0.66666666666666663</v>
      </c>
      <c r="S2192" s="6"/>
      <c r="T2192" s="6">
        <v>0.66666666666666663</v>
      </c>
      <c r="U2192" s="6"/>
      <c r="V2192" s="6">
        <v>0.47916666666666669</v>
      </c>
      <c r="W2192" s="6">
        <v>6.25E-2</v>
      </c>
      <c r="X2192" s="6">
        <v>0.45833333333333331</v>
      </c>
      <c r="Y2192" s="6">
        <v>6.25E-2</v>
      </c>
      <c r="Z2192" s="6">
        <v>0.4375</v>
      </c>
      <c r="AA2192" s="6"/>
      <c r="AB2192">
        <v>37041</v>
      </c>
      <c r="AC2192" s="7">
        <v>0.32628171351096769</v>
      </c>
    </row>
    <row r="2193" spans="1:29" x14ac:dyDescent="0.35">
      <c r="A2193" s="1" t="s">
        <v>8153</v>
      </c>
      <c r="B2193" s="2" t="s">
        <v>8154</v>
      </c>
      <c r="C2193" s="2" t="s">
        <v>4631</v>
      </c>
      <c r="D2193" s="2" t="s">
        <v>300</v>
      </c>
      <c r="E2193" s="2" t="s">
        <v>92</v>
      </c>
      <c r="F2193" s="3" t="s">
        <v>301</v>
      </c>
      <c r="G2193" s="2" t="s">
        <v>37</v>
      </c>
      <c r="H2193" s="2">
        <v>40.340885</v>
      </c>
      <c r="I2193" s="4">
        <v>-79.811508000000003</v>
      </c>
      <c r="J2193" s="2">
        <v>1</v>
      </c>
      <c r="K2193" s="2">
        <v>1</v>
      </c>
      <c r="L2193" s="2">
        <v>1</v>
      </c>
      <c r="M2193" s="5" t="s">
        <v>36</v>
      </c>
      <c r="N2193" s="6" t="s">
        <v>37</v>
      </c>
      <c r="O2193" s="6" t="s">
        <v>37</v>
      </c>
      <c r="P2193" s="6" t="s">
        <v>37</v>
      </c>
      <c r="Q2193" s="6" t="s">
        <v>37</v>
      </c>
      <c r="R2193" s="6" t="s">
        <v>37</v>
      </c>
      <c r="S2193" s="6" t="s">
        <v>37</v>
      </c>
      <c r="T2193" s="6" t="s">
        <v>37</v>
      </c>
      <c r="U2193" s="6" t="s">
        <v>37</v>
      </c>
      <c r="V2193" s="6" t="s">
        <v>37</v>
      </c>
      <c r="W2193" s="6" t="s">
        <v>37</v>
      </c>
      <c r="X2193" s="6" t="s">
        <v>37</v>
      </c>
      <c r="Y2193" s="6" t="s">
        <v>37</v>
      </c>
      <c r="Z2193" s="6" t="s">
        <v>37</v>
      </c>
      <c r="AA2193" s="6" t="s">
        <v>37</v>
      </c>
      <c r="AB2193">
        <v>34778</v>
      </c>
      <c r="AC2193" s="7">
        <v>55.419854120444512</v>
      </c>
    </row>
    <row r="2194" spans="1:29" x14ac:dyDescent="0.35">
      <c r="A2194" s="1" t="s">
        <v>8155</v>
      </c>
      <c r="B2194" s="2" t="s">
        <v>8156</v>
      </c>
      <c r="C2194" s="2" t="s">
        <v>8157</v>
      </c>
      <c r="D2194" s="2" t="s">
        <v>439</v>
      </c>
      <c r="E2194" s="2" t="s">
        <v>92</v>
      </c>
      <c r="F2194" s="3" t="s">
        <v>440</v>
      </c>
      <c r="G2194" s="2" t="s">
        <v>8158</v>
      </c>
      <c r="H2194" s="2">
        <v>40.276730000000001</v>
      </c>
      <c r="I2194" s="4">
        <v>-79.904939999999996</v>
      </c>
      <c r="J2194" s="2">
        <v>3.5</v>
      </c>
      <c r="K2194" s="2">
        <v>15</v>
      </c>
      <c r="L2194" s="2">
        <v>3</v>
      </c>
      <c r="M2194" s="5" t="s">
        <v>64</v>
      </c>
      <c r="N2194" s="6" t="s">
        <v>37</v>
      </c>
      <c r="O2194" s="6" t="s">
        <v>37</v>
      </c>
      <c r="P2194" s="6" t="s">
        <v>37</v>
      </c>
      <c r="Q2194" s="6" t="s">
        <v>37</v>
      </c>
      <c r="R2194" s="6" t="s">
        <v>37</v>
      </c>
      <c r="S2194" s="6" t="s">
        <v>37</v>
      </c>
      <c r="T2194" s="6" t="s">
        <v>37</v>
      </c>
      <c r="U2194" s="6" t="s">
        <v>37</v>
      </c>
      <c r="V2194" s="6" t="s">
        <v>37</v>
      </c>
      <c r="W2194" s="6" t="s">
        <v>37</v>
      </c>
      <c r="X2194" s="6" t="s">
        <v>37</v>
      </c>
      <c r="Y2194" s="6" t="s">
        <v>37</v>
      </c>
      <c r="Z2194" s="6" t="s">
        <v>37</v>
      </c>
      <c r="AA2194" s="6" t="s">
        <v>37</v>
      </c>
      <c r="AB2194">
        <v>34778</v>
      </c>
      <c r="AC2194" s="7">
        <v>56.572941805171737</v>
      </c>
    </row>
    <row r="2195" spans="1:29" x14ac:dyDescent="0.35">
      <c r="A2195" s="1" t="s">
        <v>8159</v>
      </c>
      <c r="B2195" s="2" t="s">
        <v>8160</v>
      </c>
      <c r="C2195" s="2" t="s">
        <v>8161</v>
      </c>
      <c r="D2195" s="2" t="s">
        <v>47</v>
      </c>
      <c r="E2195" s="2" t="s">
        <v>48</v>
      </c>
      <c r="F2195" s="3" t="s">
        <v>516</v>
      </c>
      <c r="G2195" s="2" t="s">
        <v>8162</v>
      </c>
      <c r="H2195" s="2">
        <v>38.937629999999999</v>
      </c>
      <c r="I2195" s="4">
        <v>-76.990809999999996</v>
      </c>
      <c r="J2195" s="2">
        <v>3.5</v>
      </c>
      <c r="K2195" s="2">
        <v>194</v>
      </c>
      <c r="L2195" s="2">
        <v>2</v>
      </c>
      <c r="M2195" s="5" t="s">
        <v>36</v>
      </c>
      <c r="N2195" s="6">
        <v>0.89583333333333337</v>
      </c>
      <c r="O2195" s="6">
        <v>0.89583333333333337</v>
      </c>
      <c r="P2195" s="6">
        <v>0.89583333333333337</v>
      </c>
      <c r="Q2195" s="6">
        <v>0.89583333333333337</v>
      </c>
      <c r="R2195" s="6">
        <v>0.89583333333333337</v>
      </c>
      <c r="S2195" s="6">
        <v>0.89583333333333337</v>
      </c>
      <c r="T2195" s="6">
        <v>0.89583333333333337</v>
      </c>
      <c r="U2195" s="6">
        <v>0.89583333333333337</v>
      </c>
      <c r="V2195" s="6">
        <v>0.89583333333333337</v>
      </c>
      <c r="W2195" s="6">
        <v>0.89583333333333337</v>
      </c>
      <c r="X2195" s="6">
        <v>0.89583333333333337</v>
      </c>
      <c r="Y2195" s="6">
        <v>0.89583333333333337</v>
      </c>
      <c r="Z2195" s="6">
        <v>0.89583333333333337</v>
      </c>
      <c r="AA2195" s="6">
        <v>0.89583333333333337</v>
      </c>
      <c r="AB2195">
        <v>37323</v>
      </c>
      <c r="AC2195" s="7">
        <v>0.89603900002829029</v>
      </c>
    </row>
    <row r="2196" spans="1:29" x14ac:dyDescent="0.35">
      <c r="A2196" s="1" t="s">
        <v>8163</v>
      </c>
      <c r="B2196" s="2" t="s">
        <v>8164</v>
      </c>
      <c r="C2196" s="2" t="s">
        <v>8165</v>
      </c>
      <c r="D2196" s="2" t="s">
        <v>47</v>
      </c>
      <c r="E2196" s="2" t="s">
        <v>48</v>
      </c>
      <c r="F2196" s="3" t="s">
        <v>98</v>
      </c>
      <c r="G2196" s="2" t="s">
        <v>8166</v>
      </c>
      <c r="H2196" s="2">
        <v>38.9564828072509</v>
      </c>
      <c r="I2196" s="4">
        <v>-77.032912150025396</v>
      </c>
      <c r="J2196" s="2">
        <v>5</v>
      </c>
      <c r="K2196" s="2">
        <v>1</v>
      </c>
      <c r="L2196" s="2" t="s">
        <v>37</v>
      </c>
      <c r="M2196" s="5" t="s">
        <v>64</v>
      </c>
      <c r="N2196" s="6" t="s">
        <v>37</v>
      </c>
      <c r="O2196" s="6" t="s">
        <v>37</v>
      </c>
      <c r="P2196" s="6" t="s">
        <v>37</v>
      </c>
      <c r="Q2196" s="6" t="s">
        <v>37</v>
      </c>
      <c r="R2196" s="6" t="s">
        <v>37</v>
      </c>
      <c r="S2196" s="6" t="s">
        <v>37</v>
      </c>
      <c r="T2196" s="6" t="s">
        <v>37</v>
      </c>
      <c r="U2196" s="6" t="s">
        <v>37</v>
      </c>
      <c r="V2196" s="6" t="s">
        <v>37</v>
      </c>
      <c r="W2196" s="6" t="s">
        <v>37</v>
      </c>
      <c r="X2196" s="6" t="s">
        <v>37</v>
      </c>
      <c r="Y2196" s="6" t="s">
        <v>37</v>
      </c>
      <c r="Z2196" s="6" t="s">
        <v>37</v>
      </c>
      <c r="AA2196" s="6" t="s">
        <v>37</v>
      </c>
      <c r="AB2196">
        <v>50034</v>
      </c>
      <c r="AC2196" s="7">
        <v>0.7224205638082839</v>
      </c>
    </row>
    <row r="2197" spans="1:29" x14ac:dyDescent="0.35">
      <c r="A2197" s="1" t="s">
        <v>8167</v>
      </c>
      <c r="B2197" s="2" t="s">
        <v>8168</v>
      </c>
      <c r="C2197" s="2" t="s">
        <v>8169</v>
      </c>
      <c r="D2197" s="2" t="s">
        <v>47</v>
      </c>
      <c r="E2197" s="2" t="s">
        <v>48</v>
      </c>
      <c r="F2197" s="3" t="s">
        <v>129</v>
      </c>
      <c r="G2197" s="2" t="s">
        <v>8170</v>
      </c>
      <c r="H2197" s="2">
        <v>38.919849900000003</v>
      </c>
      <c r="I2197" s="4">
        <v>-77.041430000000005</v>
      </c>
      <c r="J2197" s="2">
        <v>3.5</v>
      </c>
      <c r="K2197" s="2">
        <v>489</v>
      </c>
      <c r="L2197" s="2">
        <v>2</v>
      </c>
      <c r="M2197" s="5" t="s">
        <v>51</v>
      </c>
      <c r="N2197" s="6" t="s">
        <v>37</v>
      </c>
      <c r="O2197" s="6" t="s">
        <v>37</v>
      </c>
      <c r="P2197" s="6" t="s">
        <v>37</v>
      </c>
      <c r="Q2197" s="6" t="s">
        <v>37</v>
      </c>
      <c r="R2197" s="6" t="s">
        <v>37</v>
      </c>
      <c r="S2197" s="6" t="s">
        <v>37</v>
      </c>
      <c r="T2197" s="6" t="s">
        <v>37</v>
      </c>
      <c r="U2197" s="6" t="s">
        <v>37</v>
      </c>
      <c r="V2197" s="6" t="s">
        <v>37</v>
      </c>
      <c r="W2197" s="6" t="s">
        <v>37</v>
      </c>
      <c r="X2197" s="6" t="s">
        <v>37</v>
      </c>
      <c r="Y2197" s="6" t="s">
        <v>37</v>
      </c>
      <c r="Z2197" s="6" t="s">
        <v>37</v>
      </c>
      <c r="AA2197" s="6" t="s">
        <v>37</v>
      </c>
      <c r="AB2197">
        <v>50034</v>
      </c>
      <c r="AC2197" s="7">
        <v>1.4466313798465356</v>
      </c>
    </row>
    <row r="2198" spans="1:29" x14ac:dyDescent="0.35">
      <c r="A2198" s="1" t="s">
        <v>8171</v>
      </c>
      <c r="B2198" s="2" t="s">
        <v>8172</v>
      </c>
      <c r="C2198" s="2" t="s">
        <v>37</v>
      </c>
      <c r="D2198" s="2" t="s">
        <v>32</v>
      </c>
      <c r="E2198" s="2" t="s">
        <v>33</v>
      </c>
      <c r="F2198" s="3" t="s">
        <v>37</v>
      </c>
      <c r="G2198" s="2" t="s">
        <v>37</v>
      </c>
      <c r="H2198" s="2">
        <v>38.977888200000002</v>
      </c>
      <c r="I2198" s="4">
        <v>-77.007476499999996</v>
      </c>
      <c r="J2198" s="2">
        <v>5</v>
      </c>
      <c r="K2198" s="2">
        <v>1</v>
      </c>
      <c r="L2198" s="2">
        <v>2</v>
      </c>
      <c r="M2198" s="5" t="s">
        <v>64</v>
      </c>
      <c r="N2198" s="6" t="s">
        <v>37</v>
      </c>
      <c r="O2198" s="6" t="s">
        <v>37</v>
      </c>
      <c r="P2198" s="6" t="s">
        <v>37</v>
      </c>
      <c r="Q2198" s="6" t="s">
        <v>37</v>
      </c>
      <c r="R2198" s="6" t="s">
        <v>37</v>
      </c>
      <c r="S2198" s="6" t="s">
        <v>37</v>
      </c>
      <c r="T2198" s="6" t="s">
        <v>37</v>
      </c>
      <c r="U2198" s="6" t="s">
        <v>37</v>
      </c>
      <c r="V2198" s="6" t="s">
        <v>37</v>
      </c>
      <c r="W2198" s="6" t="s">
        <v>37</v>
      </c>
      <c r="X2198" s="6" t="s">
        <v>37</v>
      </c>
      <c r="Y2198" s="6" t="s">
        <v>37</v>
      </c>
      <c r="Z2198" s="6" t="s">
        <v>37</v>
      </c>
      <c r="AA2198" s="6" t="s">
        <v>37</v>
      </c>
      <c r="AB2198">
        <v>37041</v>
      </c>
      <c r="AC2198" s="7">
        <v>0.21805714337581933</v>
      </c>
    </row>
    <row r="2199" spans="1:29" x14ac:dyDescent="0.35">
      <c r="A2199" s="1" t="s">
        <v>8173</v>
      </c>
      <c r="B2199" s="2" t="s">
        <v>8174</v>
      </c>
      <c r="C2199" s="2" t="s">
        <v>4917</v>
      </c>
      <c r="D2199" s="2" t="s">
        <v>103</v>
      </c>
      <c r="E2199" s="2" t="s">
        <v>33</v>
      </c>
      <c r="F2199" s="3" t="s">
        <v>104</v>
      </c>
      <c r="G2199" s="2" t="s">
        <v>8175</v>
      </c>
      <c r="H2199" s="2">
        <v>38.997617210255001</v>
      </c>
      <c r="I2199" s="4">
        <v>-76.909197236520697</v>
      </c>
      <c r="J2199" s="2">
        <v>4</v>
      </c>
      <c r="K2199" s="2">
        <v>42</v>
      </c>
      <c r="L2199" s="2" t="s">
        <v>37</v>
      </c>
      <c r="M2199" s="5" t="s">
        <v>64</v>
      </c>
      <c r="N2199" s="6" t="s">
        <v>37</v>
      </c>
      <c r="O2199" s="6" t="s">
        <v>37</v>
      </c>
      <c r="P2199" s="6" t="s">
        <v>37</v>
      </c>
      <c r="Q2199" s="6" t="s">
        <v>37</v>
      </c>
      <c r="R2199" s="6" t="s">
        <v>37</v>
      </c>
      <c r="S2199" s="6" t="s">
        <v>37</v>
      </c>
      <c r="T2199" s="6" t="s">
        <v>37</v>
      </c>
      <c r="U2199" s="6" t="s">
        <v>37</v>
      </c>
      <c r="V2199" s="6" t="s">
        <v>37</v>
      </c>
      <c r="W2199" s="6" t="s">
        <v>37</v>
      </c>
      <c r="X2199" s="6" t="s">
        <v>37</v>
      </c>
      <c r="Y2199" s="6" t="s">
        <v>37</v>
      </c>
      <c r="Z2199" s="6" t="s">
        <v>37</v>
      </c>
      <c r="AA2199" s="6" t="s">
        <v>37</v>
      </c>
      <c r="AB2199">
        <v>37001</v>
      </c>
      <c r="AC2199" s="7">
        <v>5.2934312435806458E-2</v>
      </c>
    </row>
    <row r="2200" spans="1:29" x14ac:dyDescent="0.35">
      <c r="A2200" s="1" t="s">
        <v>8176</v>
      </c>
      <c r="B2200" s="2" t="s">
        <v>8177</v>
      </c>
      <c r="C2200" s="2" t="s">
        <v>8178</v>
      </c>
      <c r="D2200" s="2" t="s">
        <v>47</v>
      </c>
      <c r="E2200" s="2" t="s">
        <v>48</v>
      </c>
      <c r="F2200" s="3" t="s">
        <v>98</v>
      </c>
      <c r="G2200" s="2" t="s">
        <v>8179</v>
      </c>
      <c r="H2200" s="2">
        <v>38.965316799999997</v>
      </c>
      <c r="I2200" s="4">
        <v>-77.027487399999998</v>
      </c>
      <c r="J2200" s="2">
        <v>3.5</v>
      </c>
      <c r="K2200" s="2">
        <v>5</v>
      </c>
      <c r="L2200" s="2">
        <v>1</v>
      </c>
      <c r="M2200" s="5" t="s">
        <v>64</v>
      </c>
      <c r="N2200" s="6">
        <v>0.91666666666666663</v>
      </c>
      <c r="O2200" s="6">
        <v>0.91666666666666663</v>
      </c>
      <c r="P2200" s="6">
        <v>0.91666666666666663</v>
      </c>
      <c r="Q2200" s="6">
        <v>0.91666666666666663</v>
      </c>
      <c r="R2200" s="6">
        <v>0.91666666666666663</v>
      </c>
      <c r="S2200" s="6">
        <v>0.91666666666666663</v>
      </c>
      <c r="T2200" s="6">
        <v>0.91666666666666663</v>
      </c>
      <c r="U2200" s="6">
        <v>0.91666666666666663</v>
      </c>
      <c r="V2200" s="6">
        <v>0.91666666666666663</v>
      </c>
      <c r="W2200" s="6">
        <v>0.91666666666666663</v>
      </c>
      <c r="X2200" s="6">
        <v>0.91666666666666663</v>
      </c>
      <c r="Y2200" s="6">
        <v>0.91666666666666663</v>
      </c>
      <c r="Z2200" s="6">
        <v>0.91666666666666663</v>
      </c>
      <c r="AA2200" s="6">
        <v>0.91666666666666663</v>
      </c>
      <c r="AB2200">
        <v>50034</v>
      </c>
      <c r="AC2200" s="7">
        <v>0.55056174874784514</v>
      </c>
    </row>
    <row r="2201" spans="1:29" x14ac:dyDescent="0.35">
      <c r="A2201" s="1" t="s">
        <v>8180</v>
      </c>
      <c r="B2201" s="2" t="s">
        <v>1174</v>
      </c>
      <c r="C2201" s="2" t="s">
        <v>8181</v>
      </c>
      <c r="D2201" s="2" t="s">
        <v>1907</v>
      </c>
      <c r="E2201" s="2" t="s">
        <v>92</v>
      </c>
      <c r="F2201" s="3" t="s">
        <v>1908</v>
      </c>
      <c r="G2201" s="2" t="s">
        <v>8182</v>
      </c>
      <c r="H2201" s="2">
        <v>40.349311999999998</v>
      </c>
      <c r="I2201" s="4">
        <v>-79.891418000000002</v>
      </c>
      <c r="J2201" s="2">
        <v>1.5</v>
      </c>
      <c r="K2201" s="2">
        <v>11</v>
      </c>
      <c r="L2201" s="2">
        <v>1</v>
      </c>
      <c r="M2201" s="5" t="s">
        <v>64</v>
      </c>
      <c r="N2201" s="6" t="s">
        <v>37</v>
      </c>
      <c r="O2201" s="6" t="s">
        <v>37</v>
      </c>
      <c r="P2201" s="6" t="s">
        <v>37</v>
      </c>
      <c r="Q2201" s="6" t="s">
        <v>37</v>
      </c>
      <c r="R2201" s="6" t="s">
        <v>37</v>
      </c>
      <c r="S2201" s="6" t="s">
        <v>37</v>
      </c>
      <c r="T2201" s="6" t="s">
        <v>37</v>
      </c>
      <c r="U2201" s="6" t="s">
        <v>37</v>
      </c>
      <c r="V2201" s="6" t="s">
        <v>37</v>
      </c>
      <c r="W2201" s="6" t="s">
        <v>37</v>
      </c>
      <c r="X2201" s="6" t="s">
        <v>37</v>
      </c>
      <c r="Y2201" s="6" t="s">
        <v>37</v>
      </c>
      <c r="Z2201" s="6" t="s">
        <v>37</v>
      </c>
      <c r="AA2201" s="6" t="s">
        <v>37</v>
      </c>
      <c r="AB2201">
        <v>34778</v>
      </c>
      <c r="AC2201" s="7">
        <v>56.894717970383994</v>
      </c>
    </row>
    <row r="2202" spans="1:29" x14ac:dyDescent="0.35">
      <c r="A2202" s="1" t="s">
        <v>8183</v>
      </c>
      <c r="B2202" s="2" t="s">
        <v>8184</v>
      </c>
      <c r="C2202" s="2" t="s">
        <v>8185</v>
      </c>
      <c r="D2202" s="2" t="s">
        <v>189</v>
      </c>
      <c r="E2202" s="2" t="s">
        <v>33</v>
      </c>
      <c r="F2202" s="3" t="s">
        <v>369</v>
      </c>
      <c r="G2202" s="2" t="s">
        <v>8186</v>
      </c>
      <c r="H2202" s="2">
        <v>38.949155699999999</v>
      </c>
      <c r="I2202" s="4">
        <v>-76.88655</v>
      </c>
      <c r="J2202" s="2">
        <v>3</v>
      </c>
      <c r="K2202" s="2">
        <v>47</v>
      </c>
      <c r="L2202" s="2">
        <v>2</v>
      </c>
      <c r="M2202" s="5" t="s">
        <v>51</v>
      </c>
      <c r="N2202" s="6">
        <v>0.9375</v>
      </c>
      <c r="O2202" s="6">
        <v>0.9375</v>
      </c>
      <c r="P2202" s="6">
        <v>0.9375</v>
      </c>
      <c r="Q2202" s="6">
        <v>0.9375</v>
      </c>
      <c r="R2202" s="6">
        <v>0.9375</v>
      </c>
      <c r="S2202" s="6">
        <v>0.9375</v>
      </c>
      <c r="T2202" s="6">
        <v>0.9375</v>
      </c>
      <c r="U2202" s="6">
        <v>0.9375</v>
      </c>
      <c r="V2202" s="6">
        <v>0.9375</v>
      </c>
      <c r="W2202" s="6">
        <v>0.9375</v>
      </c>
      <c r="X2202" s="6">
        <v>0.9375</v>
      </c>
      <c r="Y2202" s="6">
        <v>0.9375</v>
      </c>
      <c r="Z2202" s="6">
        <v>0.9375</v>
      </c>
      <c r="AA2202" s="6">
        <v>0.9375</v>
      </c>
      <c r="AB2202">
        <v>48081</v>
      </c>
      <c r="AC2202" s="7">
        <v>0.1831328964266129</v>
      </c>
    </row>
    <row r="2203" spans="1:29" x14ac:dyDescent="0.35">
      <c r="A2203" s="1" t="s">
        <v>8187</v>
      </c>
      <c r="B2203" s="2" t="s">
        <v>8188</v>
      </c>
      <c r="C2203" s="2" t="s">
        <v>8189</v>
      </c>
      <c r="D2203" s="2" t="s">
        <v>667</v>
      </c>
      <c r="E2203" s="2" t="s">
        <v>92</v>
      </c>
      <c r="F2203" s="3" t="s">
        <v>668</v>
      </c>
      <c r="G2203" s="2" t="s">
        <v>8190</v>
      </c>
      <c r="H2203" s="2">
        <v>40.331146240234403</v>
      </c>
      <c r="I2203" s="4">
        <v>-79.710266113281193</v>
      </c>
      <c r="J2203" s="2">
        <v>4.5</v>
      </c>
      <c r="K2203" s="2">
        <v>98</v>
      </c>
      <c r="L2203" s="2">
        <v>2</v>
      </c>
      <c r="M2203" s="5" t="s">
        <v>36</v>
      </c>
      <c r="N2203" s="6">
        <v>0.83333333333333337</v>
      </c>
      <c r="O2203" s="6">
        <v>0.83333333333333337</v>
      </c>
      <c r="P2203" s="6">
        <v>0.83333333333333337</v>
      </c>
      <c r="Q2203" s="6">
        <v>0.83333333333333337</v>
      </c>
      <c r="R2203" s="6">
        <v>0.83333333333333337</v>
      </c>
      <c r="S2203" s="6">
        <v>0.83333333333333337</v>
      </c>
      <c r="T2203" s="6">
        <v>0.83333333333333337</v>
      </c>
      <c r="U2203" s="6">
        <v>0.83333333333333337</v>
      </c>
      <c r="V2203" s="6">
        <v>0.83333333333333337</v>
      </c>
      <c r="W2203" s="6">
        <v>0.83333333333333337</v>
      </c>
      <c r="X2203" s="6">
        <v>0.83333333333333337</v>
      </c>
      <c r="Y2203" s="6">
        <v>0.83333333333333337</v>
      </c>
      <c r="Z2203" s="6">
        <v>0.83333333333333337</v>
      </c>
      <c r="AA2203" s="6">
        <v>0.83333333333333337</v>
      </c>
      <c r="AB2203">
        <v>34778</v>
      </c>
      <c r="AC2203" s="7">
        <v>53.565608627898968</v>
      </c>
    </row>
    <row r="2204" spans="1:29" x14ac:dyDescent="0.35">
      <c r="A2204" s="1" t="s">
        <v>8191</v>
      </c>
      <c r="B2204" s="2" t="s">
        <v>1289</v>
      </c>
      <c r="C2204" s="2" t="s">
        <v>8192</v>
      </c>
      <c r="D2204" s="2" t="s">
        <v>8193</v>
      </c>
      <c r="E2204" s="2" t="s">
        <v>92</v>
      </c>
      <c r="F2204" s="3" t="s">
        <v>397</v>
      </c>
      <c r="G2204" s="2" t="s">
        <v>8194</v>
      </c>
      <c r="H2204" s="2">
        <v>40.384667999999998</v>
      </c>
      <c r="I2204" s="4">
        <v>-79.822823999999997</v>
      </c>
      <c r="J2204" s="2">
        <v>1.5</v>
      </c>
      <c r="K2204" s="2">
        <v>7</v>
      </c>
      <c r="L2204" s="2">
        <v>1</v>
      </c>
      <c r="M2204" s="5" t="s">
        <v>64</v>
      </c>
      <c r="N2204" s="6" t="s">
        <v>37</v>
      </c>
      <c r="O2204" s="6" t="s">
        <v>37</v>
      </c>
      <c r="P2204" s="6" t="s">
        <v>37</v>
      </c>
      <c r="Q2204" s="6" t="s">
        <v>37</v>
      </c>
      <c r="R2204" s="6" t="s">
        <v>37</v>
      </c>
      <c r="S2204" s="6" t="s">
        <v>37</v>
      </c>
      <c r="T2204" s="6" t="s">
        <v>37</v>
      </c>
      <c r="U2204" s="6" t="s">
        <v>37</v>
      </c>
      <c r="V2204" s="6" t="s">
        <v>37</v>
      </c>
      <c r="W2204" s="6" t="s">
        <v>37</v>
      </c>
      <c r="X2204" s="6" t="s">
        <v>37</v>
      </c>
      <c r="Y2204" s="6" t="s">
        <v>37</v>
      </c>
      <c r="Z2204" s="6" t="s">
        <v>37</v>
      </c>
      <c r="AA2204" s="6" t="s">
        <v>37</v>
      </c>
      <c r="AB2204">
        <v>34778</v>
      </c>
      <c r="AC2204" s="7">
        <v>55.977896429391485</v>
      </c>
    </row>
    <row r="2205" spans="1:29" x14ac:dyDescent="0.35">
      <c r="A2205" s="1" t="s">
        <v>8195</v>
      </c>
      <c r="B2205" s="2" t="s">
        <v>5093</v>
      </c>
      <c r="C2205" s="2" t="s">
        <v>8196</v>
      </c>
      <c r="D2205" s="2" t="s">
        <v>47</v>
      </c>
      <c r="E2205" s="2" t="s">
        <v>48</v>
      </c>
      <c r="F2205" s="3" t="s">
        <v>80</v>
      </c>
      <c r="G2205" s="2" t="s">
        <v>5095</v>
      </c>
      <c r="H2205" s="2">
        <v>38.916550000000001</v>
      </c>
      <c r="I2205" s="4">
        <v>-77.023219999999995</v>
      </c>
      <c r="J2205" s="2">
        <v>4.5</v>
      </c>
      <c r="K2205" s="2">
        <v>62</v>
      </c>
      <c r="L2205" s="2">
        <v>2</v>
      </c>
      <c r="M2205" s="5" t="s">
        <v>51</v>
      </c>
      <c r="N2205" s="8">
        <v>0.45833333333333331</v>
      </c>
      <c r="O2205" s="8">
        <v>0.89583333333333337</v>
      </c>
      <c r="P2205" s="8">
        <v>0.45833333333333331</v>
      </c>
      <c r="Q2205" s="8">
        <v>0.89583333333333337</v>
      </c>
      <c r="R2205" s="8">
        <v>0.45833333333333331</v>
      </c>
      <c r="S2205" s="8">
        <v>0.89583333333333337</v>
      </c>
      <c r="T2205" s="8">
        <v>0.45833333333333331</v>
      </c>
      <c r="U2205" s="8">
        <v>0.89583333333333337</v>
      </c>
      <c r="V2205" s="8">
        <v>0.45833333333333331</v>
      </c>
      <c r="W2205" s="8">
        <v>0.9375</v>
      </c>
      <c r="X2205" s="8">
        <v>0.45833333333333331</v>
      </c>
      <c r="Y2205" s="8">
        <v>0.9375</v>
      </c>
      <c r="Z2205" s="8">
        <v>0.45833333333333331</v>
      </c>
      <c r="AA2205" s="8">
        <v>0.8125</v>
      </c>
      <c r="AB2205">
        <v>37041</v>
      </c>
      <c r="AC2205" s="7">
        <v>1.4097750273440324</v>
      </c>
    </row>
    <row r="2206" spans="1:29" x14ac:dyDescent="0.35">
      <c r="A2206" s="1" t="s">
        <v>8197</v>
      </c>
      <c r="B2206" s="2" t="s">
        <v>8198</v>
      </c>
      <c r="C2206" s="2" t="s">
        <v>1211</v>
      </c>
      <c r="D2206" s="2" t="s">
        <v>189</v>
      </c>
      <c r="E2206" s="2" t="s">
        <v>33</v>
      </c>
      <c r="F2206" s="3" t="s">
        <v>190</v>
      </c>
      <c r="G2206" s="2" t="s">
        <v>8199</v>
      </c>
      <c r="H2206" s="2">
        <v>38.955550000000002</v>
      </c>
      <c r="I2206" s="4">
        <v>-76.939880000000002</v>
      </c>
      <c r="J2206" s="2">
        <v>3</v>
      </c>
      <c r="K2206" s="2">
        <v>177</v>
      </c>
      <c r="L2206" s="2">
        <v>2</v>
      </c>
      <c r="M2206" s="5" t="s">
        <v>36</v>
      </c>
      <c r="N2206" s="6">
        <v>0.91666666666666663</v>
      </c>
      <c r="O2206" s="6">
        <v>0.91666666666666663</v>
      </c>
      <c r="P2206" s="6">
        <v>0.91666666666666663</v>
      </c>
      <c r="Q2206" s="6">
        <v>0.91666666666666663</v>
      </c>
      <c r="R2206" s="6">
        <v>0.91666666666666663</v>
      </c>
      <c r="S2206" s="6">
        <v>0.91666666666666663</v>
      </c>
      <c r="T2206" s="6">
        <v>0.91666666666666663</v>
      </c>
      <c r="U2206" s="6">
        <v>0.91666666666666663</v>
      </c>
      <c r="V2206" s="6">
        <v>0.91666666666666663</v>
      </c>
      <c r="W2206" s="6">
        <v>0.91666666666666663</v>
      </c>
      <c r="X2206" s="6">
        <v>0.91666666666666663</v>
      </c>
      <c r="Y2206" s="6">
        <v>0.91666666666666663</v>
      </c>
      <c r="Z2206" s="6">
        <v>0.91666666666666663</v>
      </c>
      <c r="AA2206" s="6">
        <v>0.91666666666666663</v>
      </c>
      <c r="AB2206">
        <v>37172</v>
      </c>
      <c r="AC2206" s="7">
        <v>2.2941463083290321E-2</v>
      </c>
    </row>
    <row r="2207" spans="1:29" x14ac:dyDescent="0.35">
      <c r="A2207" s="1" t="s">
        <v>8200</v>
      </c>
      <c r="B2207" s="2" t="s">
        <v>8201</v>
      </c>
      <c r="C2207" s="2" t="s">
        <v>8202</v>
      </c>
      <c r="D2207" s="2" t="s">
        <v>1063</v>
      </c>
      <c r="E2207" s="2" t="s">
        <v>92</v>
      </c>
      <c r="F2207" s="3" t="s">
        <v>4688</v>
      </c>
      <c r="G2207" s="2" t="s">
        <v>8203</v>
      </c>
      <c r="H2207" s="2">
        <v>40.323779999999999</v>
      </c>
      <c r="I2207" s="4">
        <v>-79.85736</v>
      </c>
      <c r="J2207" s="2">
        <v>4</v>
      </c>
      <c r="K2207" s="2">
        <v>12</v>
      </c>
      <c r="L2207" s="2">
        <v>1</v>
      </c>
      <c r="M2207" s="5" t="s">
        <v>36</v>
      </c>
      <c r="N2207" s="6" t="s">
        <v>37</v>
      </c>
      <c r="O2207" s="6" t="s">
        <v>37</v>
      </c>
      <c r="P2207" s="6" t="s">
        <v>37</v>
      </c>
      <c r="Q2207" s="6" t="s">
        <v>37</v>
      </c>
      <c r="R2207" s="6" t="s">
        <v>37</v>
      </c>
      <c r="S2207" s="6" t="s">
        <v>37</v>
      </c>
      <c r="T2207" s="6" t="s">
        <v>37</v>
      </c>
      <c r="U2207" s="6" t="s">
        <v>37</v>
      </c>
      <c r="V2207" s="6" t="s">
        <v>37</v>
      </c>
      <c r="W2207" s="6" t="s">
        <v>37</v>
      </c>
      <c r="X2207" s="6" t="s">
        <v>37</v>
      </c>
      <c r="Y2207" s="6" t="s">
        <v>37</v>
      </c>
      <c r="Z2207" s="6" t="s">
        <v>37</v>
      </c>
      <c r="AA2207" s="6" t="s">
        <v>37</v>
      </c>
      <c r="AB2207">
        <v>34778</v>
      </c>
      <c r="AC2207" s="7">
        <v>56.090961185035546</v>
      </c>
    </row>
    <row r="2208" spans="1:29" x14ac:dyDescent="0.35">
      <c r="A2208" s="1" t="s">
        <v>8204</v>
      </c>
      <c r="B2208" s="2" t="s">
        <v>8205</v>
      </c>
      <c r="C2208" s="2" t="s">
        <v>8206</v>
      </c>
      <c r="D2208" s="2" t="s">
        <v>647</v>
      </c>
      <c r="E2208" s="2" t="s">
        <v>92</v>
      </c>
      <c r="F2208" s="3" t="s">
        <v>648</v>
      </c>
      <c r="G2208" s="2" t="s">
        <v>8207</v>
      </c>
      <c r="H2208" s="2">
        <v>40.273153000000001</v>
      </c>
      <c r="I2208" s="4">
        <v>-79.887653</v>
      </c>
      <c r="J2208" s="2">
        <v>5</v>
      </c>
      <c r="K2208" s="2">
        <v>1</v>
      </c>
      <c r="L2208" s="2" t="s">
        <v>37</v>
      </c>
      <c r="M2208" s="5" t="s">
        <v>64</v>
      </c>
      <c r="N2208" s="8">
        <v>0.22916666666666666</v>
      </c>
      <c r="O2208" s="8">
        <v>0.91666666666666663</v>
      </c>
      <c r="P2208" s="8">
        <v>0.22916666666666666</v>
      </c>
      <c r="Q2208" s="8">
        <v>0.91666666666666663</v>
      </c>
      <c r="R2208" s="8">
        <v>0.22916666666666666</v>
      </c>
      <c r="S2208" s="8">
        <v>0.91666666666666663</v>
      </c>
      <c r="T2208" s="8">
        <v>0.22916666666666666</v>
      </c>
      <c r="U2208" s="8">
        <v>0.9375</v>
      </c>
      <c r="V2208" s="8">
        <v>0.22916666666666666</v>
      </c>
      <c r="W2208" s="8">
        <v>0.91666666666666663</v>
      </c>
      <c r="X2208" s="8">
        <v>0.22916666666666666</v>
      </c>
      <c r="Y2208" s="8">
        <v>0.89583333333333337</v>
      </c>
      <c r="Z2208" s="8">
        <v>0.22916666666666666</v>
      </c>
      <c r="AA2208" s="8">
        <v>0.91666666666666663</v>
      </c>
      <c r="AB2208">
        <v>34778</v>
      </c>
      <c r="AC2208" s="7">
        <v>56.237780701235806</v>
      </c>
    </row>
    <row r="2209" spans="1:29" x14ac:dyDescent="0.35">
      <c r="A2209" s="1" t="s">
        <v>8208</v>
      </c>
      <c r="B2209" s="2" t="s">
        <v>112</v>
      </c>
      <c r="C2209" s="2" t="s">
        <v>8209</v>
      </c>
      <c r="D2209" s="2" t="s">
        <v>689</v>
      </c>
      <c r="E2209" s="2" t="s">
        <v>92</v>
      </c>
      <c r="F2209" s="3" t="s">
        <v>668</v>
      </c>
      <c r="G2209" s="2" t="s">
        <v>8210</v>
      </c>
      <c r="H2209" s="2">
        <v>40.329112000000002</v>
      </c>
      <c r="I2209" s="4">
        <v>-79.733770000000007</v>
      </c>
      <c r="J2209" s="2">
        <v>3</v>
      </c>
      <c r="K2209" s="2">
        <v>5</v>
      </c>
      <c r="L2209" s="2">
        <v>1</v>
      </c>
      <c r="M2209" s="5" t="s">
        <v>64</v>
      </c>
      <c r="N2209" s="6">
        <v>0.83333333333333337</v>
      </c>
      <c r="O2209" s="6">
        <v>0.83333333333333337</v>
      </c>
      <c r="P2209" s="6">
        <v>0.83333333333333337</v>
      </c>
      <c r="Q2209" s="6">
        <v>0.83333333333333337</v>
      </c>
      <c r="R2209" s="6">
        <v>0.83333333333333337</v>
      </c>
      <c r="S2209" s="6">
        <v>0.83333333333333337</v>
      </c>
      <c r="T2209" s="6">
        <v>0.83333333333333337</v>
      </c>
      <c r="U2209" s="6">
        <v>0.83333333333333337</v>
      </c>
      <c r="V2209" s="6">
        <v>0.83333333333333337</v>
      </c>
      <c r="W2209" s="6">
        <v>0.83333333333333337</v>
      </c>
      <c r="X2209" s="6">
        <v>0.83333333333333337</v>
      </c>
      <c r="Y2209" s="6">
        <v>0.83333333333333337</v>
      </c>
      <c r="Z2209" s="6">
        <v>0.83333333333333337</v>
      </c>
      <c r="AA2209" s="6">
        <v>0.83333333333333337</v>
      </c>
      <c r="AB2209">
        <v>34778</v>
      </c>
      <c r="AC2209" s="7">
        <v>53.959884082678059</v>
      </c>
    </row>
    <row r="2210" spans="1:29" x14ac:dyDescent="0.35">
      <c r="A2210" s="1" t="s">
        <v>8211</v>
      </c>
      <c r="B2210" s="2" t="s">
        <v>334</v>
      </c>
      <c r="C2210" s="2" t="s">
        <v>8212</v>
      </c>
      <c r="D2210" s="2" t="s">
        <v>85</v>
      </c>
      <c r="E2210" s="2" t="s">
        <v>33</v>
      </c>
      <c r="F2210" s="3" t="s">
        <v>86</v>
      </c>
      <c r="G2210" s="2" t="s">
        <v>8213</v>
      </c>
      <c r="H2210" s="2">
        <v>39.0930490611876</v>
      </c>
      <c r="I2210" s="4">
        <v>-76.858605999999995</v>
      </c>
      <c r="J2210" s="2">
        <v>4</v>
      </c>
      <c r="K2210" s="2">
        <v>6</v>
      </c>
      <c r="L2210" s="2">
        <v>2</v>
      </c>
      <c r="M2210" s="5" t="s">
        <v>64</v>
      </c>
      <c r="N2210" s="6">
        <v>0.83333333333333337</v>
      </c>
      <c r="O2210" s="6">
        <v>0.83333333333333337</v>
      </c>
      <c r="P2210" s="6">
        <v>0.83333333333333337</v>
      </c>
      <c r="Q2210" s="6">
        <v>0.83333333333333337</v>
      </c>
      <c r="R2210" s="6">
        <v>0.83333333333333337</v>
      </c>
      <c r="S2210" s="6">
        <v>0.83333333333333337</v>
      </c>
      <c r="T2210" s="6">
        <v>0.83333333333333337</v>
      </c>
      <c r="U2210" s="6">
        <v>0.83333333333333337</v>
      </c>
      <c r="V2210" s="6">
        <v>0.83333333333333337</v>
      </c>
      <c r="W2210" s="6">
        <v>0.83333333333333337</v>
      </c>
      <c r="X2210" s="6">
        <v>0.83333333333333337</v>
      </c>
      <c r="Y2210" s="6">
        <v>0.83333333333333337</v>
      </c>
      <c r="Z2210" s="6">
        <v>0.83333333333333337</v>
      </c>
      <c r="AA2210" s="6">
        <v>0.83333333333333337</v>
      </c>
      <c r="AB2210">
        <v>50040</v>
      </c>
      <c r="AC2210" s="7">
        <v>1.5811940891543033</v>
      </c>
    </row>
    <row r="2211" spans="1:29" x14ac:dyDescent="0.35">
      <c r="A2211" s="1" t="s">
        <v>8214</v>
      </c>
      <c r="B2211" s="2" t="s">
        <v>8215</v>
      </c>
      <c r="C2211" s="2" t="s">
        <v>8216</v>
      </c>
      <c r="D2211" s="2" t="s">
        <v>47</v>
      </c>
      <c r="E2211" s="2" t="s">
        <v>48</v>
      </c>
      <c r="F2211" s="3" t="s">
        <v>219</v>
      </c>
      <c r="G2211" s="2" t="s">
        <v>8217</v>
      </c>
      <c r="H2211" s="2">
        <v>38.930187057247998</v>
      </c>
      <c r="I2211" s="4">
        <v>-77.032155865571994</v>
      </c>
      <c r="J2211" s="2">
        <v>4</v>
      </c>
      <c r="K2211" s="2">
        <v>116</v>
      </c>
      <c r="L2211" s="2">
        <v>1</v>
      </c>
      <c r="M2211" s="5" t="s">
        <v>64</v>
      </c>
      <c r="N2211" s="6">
        <v>0.91666666666666663</v>
      </c>
      <c r="O2211" s="6">
        <v>0.91666666666666663</v>
      </c>
      <c r="P2211" s="6">
        <v>0.91666666666666663</v>
      </c>
      <c r="Q2211" s="6">
        <v>0.91666666666666663</v>
      </c>
      <c r="R2211" s="6">
        <v>0.91666666666666663</v>
      </c>
      <c r="S2211" s="6">
        <v>0.91666666666666663</v>
      </c>
      <c r="T2211" s="6">
        <v>0.91666666666666663</v>
      </c>
      <c r="U2211" s="6">
        <v>0.91666666666666663</v>
      </c>
      <c r="V2211" s="6">
        <v>0.91666666666666663</v>
      </c>
      <c r="W2211" s="6">
        <v>0.91666666666666663</v>
      </c>
      <c r="X2211" s="6">
        <v>0.91666666666666663</v>
      </c>
      <c r="Y2211" s="6">
        <v>0.91666666666666663</v>
      </c>
      <c r="Z2211" s="6">
        <v>0.91666666666666663</v>
      </c>
      <c r="AA2211" s="6">
        <v>0.91666666666666663</v>
      </c>
      <c r="AB2211">
        <v>50034</v>
      </c>
      <c r="AC2211" s="7">
        <v>1.2296480561601291</v>
      </c>
    </row>
    <row r="2212" spans="1:29" x14ac:dyDescent="0.35">
      <c r="A2212" s="1" t="s">
        <v>8218</v>
      </c>
      <c r="B2212" s="2" t="s">
        <v>8219</v>
      </c>
      <c r="C2212" s="2" t="s">
        <v>210</v>
      </c>
      <c r="D2212" s="2" t="s">
        <v>147</v>
      </c>
      <c r="E2212" s="2" t="s">
        <v>92</v>
      </c>
      <c r="F2212" s="3" t="s">
        <v>148</v>
      </c>
      <c r="G2212" s="2" t="s">
        <v>37</v>
      </c>
      <c r="H2212" s="2">
        <v>40.386294132209997</v>
      </c>
      <c r="I2212" s="4">
        <v>-79.864140975520499</v>
      </c>
      <c r="J2212" s="2">
        <v>5</v>
      </c>
      <c r="K2212" s="2">
        <v>1</v>
      </c>
      <c r="L2212" s="2" t="s">
        <v>37</v>
      </c>
      <c r="M2212" s="5" t="s">
        <v>64</v>
      </c>
      <c r="N2212" s="6" t="s">
        <v>37</v>
      </c>
      <c r="O2212" s="6" t="s">
        <v>37</v>
      </c>
      <c r="P2212" s="6" t="s">
        <v>37</v>
      </c>
      <c r="Q2212" s="6" t="s">
        <v>37</v>
      </c>
      <c r="R2212" s="6" t="s">
        <v>37</v>
      </c>
      <c r="S2212" s="6" t="s">
        <v>37</v>
      </c>
      <c r="T2212" s="6" t="s">
        <v>37</v>
      </c>
      <c r="U2212" s="6" t="s">
        <v>37</v>
      </c>
      <c r="V2212" s="6" t="s">
        <v>37</v>
      </c>
      <c r="W2212" s="6" t="s">
        <v>37</v>
      </c>
      <c r="X2212" s="6" t="s">
        <v>37</v>
      </c>
      <c r="Y2212" s="6" t="s">
        <v>37</v>
      </c>
      <c r="Z2212" s="6" t="s">
        <v>37</v>
      </c>
      <c r="AA2212" s="6" t="s">
        <v>37</v>
      </c>
      <c r="AB2212">
        <v>34778</v>
      </c>
      <c r="AC2212" s="7">
        <v>56.714294394642579</v>
      </c>
    </row>
    <row r="2213" spans="1:29" x14ac:dyDescent="0.35">
      <c r="A2213" s="1" t="s">
        <v>8220</v>
      </c>
      <c r="B2213" s="2" t="s">
        <v>334</v>
      </c>
      <c r="C2213" s="2" t="s">
        <v>8221</v>
      </c>
      <c r="D2213" s="2" t="s">
        <v>103</v>
      </c>
      <c r="E2213" s="2" t="s">
        <v>33</v>
      </c>
      <c r="F2213" s="3" t="s">
        <v>104</v>
      </c>
      <c r="G2213" s="2" t="s">
        <v>8222</v>
      </c>
      <c r="H2213" s="2">
        <v>38.997616000000001</v>
      </c>
      <c r="I2213" s="4">
        <v>-76.909610000000001</v>
      </c>
      <c r="J2213" s="2">
        <v>1</v>
      </c>
      <c r="K2213" s="2">
        <v>1</v>
      </c>
      <c r="L2213" s="2" t="s">
        <v>37</v>
      </c>
      <c r="M2213" s="5" t="s">
        <v>64</v>
      </c>
      <c r="N2213" s="6" t="s">
        <v>37</v>
      </c>
      <c r="O2213" s="6" t="s">
        <v>37</v>
      </c>
      <c r="P2213" s="6" t="s">
        <v>37</v>
      </c>
      <c r="Q2213" s="6" t="s">
        <v>37</v>
      </c>
      <c r="R2213" s="6" t="s">
        <v>37</v>
      </c>
      <c r="S2213" s="6" t="s">
        <v>37</v>
      </c>
      <c r="T2213" s="6" t="s">
        <v>37</v>
      </c>
      <c r="U2213" s="6" t="s">
        <v>37</v>
      </c>
      <c r="V2213" s="6" t="s">
        <v>37</v>
      </c>
      <c r="W2213" s="6" t="s">
        <v>37</v>
      </c>
      <c r="X2213" s="6" t="s">
        <v>37</v>
      </c>
      <c r="Y2213" s="6" t="s">
        <v>37</v>
      </c>
      <c r="Z2213" s="6" t="s">
        <v>37</v>
      </c>
      <c r="AA2213" s="6" t="s">
        <v>37</v>
      </c>
      <c r="AB2213">
        <v>37001</v>
      </c>
      <c r="AC2213" s="7">
        <v>4.501740383521935E-2</v>
      </c>
    </row>
    <row r="2214" spans="1:29" x14ac:dyDescent="0.35">
      <c r="A2214" s="1" t="s">
        <v>8223</v>
      </c>
      <c r="B2214" s="2" t="s">
        <v>8224</v>
      </c>
      <c r="C2214" s="2" t="s">
        <v>8225</v>
      </c>
      <c r="D2214" s="2" t="s">
        <v>47</v>
      </c>
      <c r="E2214" s="2" t="s">
        <v>48</v>
      </c>
      <c r="F2214" s="3" t="s">
        <v>80</v>
      </c>
      <c r="G2214" s="2" t="s">
        <v>8226</v>
      </c>
      <c r="H2214" s="2">
        <v>38.899569999999997</v>
      </c>
      <c r="I2214" s="4">
        <v>-77.020200000000003</v>
      </c>
      <c r="J2214" s="2">
        <v>3</v>
      </c>
      <c r="K2214" s="2">
        <v>1354</v>
      </c>
      <c r="L2214" s="2">
        <v>2</v>
      </c>
      <c r="M2214" s="5" t="s">
        <v>36</v>
      </c>
      <c r="N2214" s="6">
        <v>0.95833333333333337</v>
      </c>
      <c r="O2214" s="6">
        <v>0.95833333333333337</v>
      </c>
      <c r="P2214" s="6">
        <v>0.95833333333333337</v>
      </c>
      <c r="Q2214" s="6">
        <v>0.95833333333333337</v>
      </c>
      <c r="R2214" s="6">
        <v>0.95833333333333337</v>
      </c>
      <c r="S2214" s="6">
        <v>0.95833333333333337</v>
      </c>
      <c r="T2214" s="6">
        <v>0.95833333333333337</v>
      </c>
      <c r="U2214" s="6">
        <v>0.95833333333333337</v>
      </c>
      <c r="V2214" s="6">
        <v>0.95833333333333337</v>
      </c>
      <c r="W2214" s="6">
        <v>0.95833333333333337</v>
      </c>
      <c r="X2214" s="6">
        <v>0.95833333333333337</v>
      </c>
      <c r="Y2214" s="6">
        <v>0.95833333333333337</v>
      </c>
      <c r="Z2214" s="6">
        <v>0.95833333333333337</v>
      </c>
      <c r="AA2214" s="6">
        <v>0.95833333333333337</v>
      </c>
      <c r="AB2214">
        <v>37041</v>
      </c>
      <c r="AC2214" s="7">
        <v>1.7080504032077226</v>
      </c>
    </row>
    <row r="2215" spans="1:29" x14ac:dyDescent="0.35">
      <c r="A2215" s="1" t="s">
        <v>8227</v>
      </c>
      <c r="B2215" s="2" t="s">
        <v>8228</v>
      </c>
      <c r="C2215" s="2" t="s">
        <v>8229</v>
      </c>
      <c r="D2215" s="2" t="s">
        <v>41</v>
      </c>
      <c r="E2215" s="2" t="s">
        <v>33</v>
      </c>
      <c r="F2215" s="3" t="s">
        <v>42</v>
      </c>
      <c r="G2215" s="2" t="s">
        <v>8230</v>
      </c>
      <c r="H2215" s="2">
        <v>38.997359600000003</v>
      </c>
      <c r="I2215" s="4">
        <v>-77.025844899999996</v>
      </c>
      <c r="J2215" s="2">
        <v>3</v>
      </c>
      <c r="K2215" s="2">
        <v>172</v>
      </c>
      <c r="L2215" s="2">
        <v>2</v>
      </c>
      <c r="M2215" s="5" t="s">
        <v>36</v>
      </c>
      <c r="N2215" s="6">
        <v>0.83333333333333337</v>
      </c>
      <c r="O2215" s="6">
        <v>0.83333333333333337</v>
      </c>
      <c r="P2215" s="6">
        <v>0.83333333333333337</v>
      </c>
      <c r="Q2215" s="6">
        <v>0.83333333333333337</v>
      </c>
      <c r="R2215" s="6">
        <v>0.83333333333333337</v>
      </c>
      <c r="S2215" s="6">
        <v>0.83333333333333337</v>
      </c>
      <c r="T2215" s="6">
        <v>0.83333333333333337</v>
      </c>
      <c r="U2215" s="6">
        <v>0.83333333333333337</v>
      </c>
      <c r="V2215" s="6">
        <v>0.83333333333333337</v>
      </c>
      <c r="W2215" s="6">
        <v>0.83333333333333337</v>
      </c>
      <c r="X2215" s="6">
        <v>0.83333333333333337</v>
      </c>
      <c r="Y2215" s="6">
        <v>0.83333333333333337</v>
      </c>
      <c r="Z2215" s="6">
        <v>0.83333333333333337</v>
      </c>
      <c r="AA2215" s="6">
        <v>0.83333333333333337</v>
      </c>
      <c r="AB2215">
        <v>31754</v>
      </c>
      <c r="AC2215" s="7">
        <v>4.7843345291245155E-2</v>
      </c>
    </row>
    <row r="2216" spans="1:29" x14ac:dyDescent="0.35">
      <c r="A2216" s="1" t="s">
        <v>8231</v>
      </c>
      <c r="B2216" s="2" t="s">
        <v>1174</v>
      </c>
      <c r="C2216" s="2" t="s">
        <v>8232</v>
      </c>
      <c r="D2216" s="2" t="s">
        <v>235</v>
      </c>
      <c r="E2216" s="2" t="s">
        <v>33</v>
      </c>
      <c r="F2216" s="3" t="s">
        <v>236</v>
      </c>
      <c r="G2216" s="2" t="s">
        <v>8233</v>
      </c>
      <c r="H2216" s="2">
        <v>38.973365783691399</v>
      </c>
      <c r="I2216" s="4">
        <v>-76.843856811523395</v>
      </c>
      <c r="J2216" s="2">
        <v>2.5</v>
      </c>
      <c r="K2216" s="2">
        <v>20</v>
      </c>
      <c r="L2216" s="2">
        <v>1</v>
      </c>
      <c r="M2216" s="5" t="s">
        <v>64</v>
      </c>
      <c r="N2216" s="6" t="s">
        <v>37</v>
      </c>
      <c r="O2216" s="6" t="s">
        <v>37</v>
      </c>
      <c r="P2216" s="6" t="s">
        <v>37</v>
      </c>
      <c r="Q2216" s="6" t="s">
        <v>37</v>
      </c>
      <c r="R2216" s="6" t="s">
        <v>37</v>
      </c>
      <c r="S2216" s="6" t="s">
        <v>37</v>
      </c>
      <c r="T2216" s="6" t="s">
        <v>37</v>
      </c>
      <c r="U2216" s="6" t="s">
        <v>37</v>
      </c>
      <c r="V2216" s="6" t="s">
        <v>37</v>
      </c>
      <c r="W2216" s="6" t="s">
        <v>37</v>
      </c>
      <c r="X2216" s="6" t="s">
        <v>37</v>
      </c>
      <c r="Y2216" s="6" t="s">
        <v>37</v>
      </c>
      <c r="Z2216" s="6" t="s">
        <v>37</v>
      </c>
      <c r="AA2216" s="6" t="s">
        <v>37</v>
      </c>
      <c r="AB2216">
        <v>30931</v>
      </c>
      <c r="AC2216" s="7">
        <v>0.51703335427652897</v>
      </c>
    </row>
    <row r="2217" spans="1:29" x14ac:dyDescent="0.35">
      <c r="A2217" s="1" t="s">
        <v>8234</v>
      </c>
      <c r="B2217" s="2" t="s">
        <v>5052</v>
      </c>
      <c r="C2217" s="2" t="s">
        <v>8235</v>
      </c>
      <c r="D2217" s="2" t="s">
        <v>421</v>
      </c>
      <c r="E2217" s="2" t="s">
        <v>33</v>
      </c>
      <c r="F2217" s="3" t="s">
        <v>422</v>
      </c>
      <c r="G2217" s="2" t="s">
        <v>8236</v>
      </c>
      <c r="H2217" s="2">
        <v>38.939209099999999</v>
      </c>
      <c r="I2217" s="4">
        <v>-76.934461299999995</v>
      </c>
      <c r="J2217" s="2">
        <v>3</v>
      </c>
      <c r="K2217" s="2">
        <v>41</v>
      </c>
      <c r="L2217" s="2">
        <v>2</v>
      </c>
      <c r="M2217" s="5" t="s">
        <v>36</v>
      </c>
      <c r="N2217" s="6">
        <v>0.91666666666666663</v>
      </c>
      <c r="O2217" s="6">
        <v>0.91666666666666663</v>
      </c>
      <c r="P2217" s="6">
        <v>0.91666666666666663</v>
      </c>
      <c r="Q2217" s="6">
        <v>0.91666666666666663</v>
      </c>
      <c r="R2217" s="6">
        <v>0.91666666666666663</v>
      </c>
      <c r="S2217" s="6">
        <v>0.91666666666666663</v>
      </c>
      <c r="T2217" s="6">
        <v>0.91666666666666663</v>
      </c>
      <c r="U2217" s="6">
        <v>0.91666666666666663</v>
      </c>
      <c r="V2217" s="6">
        <v>0.91666666666666663</v>
      </c>
      <c r="W2217" s="6">
        <v>0.91666666666666663</v>
      </c>
      <c r="X2217" s="6">
        <v>0.91666666666666663</v>
      </c>
      <c r="Y2217" s="6">
        <v>0.91666666666666663</v>
      </c>
      <c r="Z2217" s="6">
        <v>0.91666666666666663</v>
      </c>
      <c r="AA2217" s="6">
        <v>0.91666666666666663</v>
      </c>
      <c r="AB2217">
        <v>37217</v>
      </c>
      <c r="AC2217" s="7">
        <v>0.27429310484835484</v>
      </c>
    </row>
    <row r="2218" spans="1:29" x14ac:dyDescent="0.35">
      <c r="A2218" s="1" t="s">
        <v>8237</v>
      </c>
      <c r="B2218" s="2" t="s">
        <v>59</v>
      </c>
      <c r="C2218" s="2" t="s">
        <v>8238</v>
      </c>
      <c r="D2218" s="2" t="s">
        <v>1099</v>
      </c>
      <c r="E2218" s="2" t="s">
        <v>33</v>
      </c>
      <c r="F2218" s="3" t="s">
        <v>1100</v>
      </c>
      <c r="G2218" s="2" t="s">
        <v>8239</v>
      </c>
      <c r="H2218" s="2">
        <v>38.936275999999999</v>
      </c>
      <c r="I2218" s="4">
        <v>-76.946821999999997</v>
      </c>
      <c r="J2218" s="2">
        <v>4.5</v>
      </c>
      <c r="K2218" s="2">
        <v>8</v>
      </c>
      <c r="L2218" s="2">
        <v>1</v>
      </c>
      <c r="M2218" s="5" t="s">
        <v>64</v>
      </c>
      <c r="N2218" s="6" t="s">
        <v>37</v>
      </c>
      <c r="O2218" s="6" t="s">
        <v>37</v>
      </c>
      <c r="P2218" s="6" t="s">
        <v>37</v>
      </c>
      <c r="Q2218" s="6" t="s">
        <v>37</v>
      </c>
      <c r="R2218" s="6" t="s">
        <v>37</v>
      </c>
      <c r="S2218" s="6" t="s">
        <v>37</v>
      </c>
      <c r="T2218" s="6" t="s">
        <v>37</v>
      </c>
      <c r="U2218" s="6" t="s">
        <v>37</v>
      </c>
      <c r="V2218" s="6" t="s">
        <v>37</v>
      </c>
      <c r="W2218" s="6" t="s">
        <v>37</v>
      </c>
      <c r="X2218" s="6" t="s">
        <v>37</v>
      </c>
      <c r="Y2218" s="6" t="s">
        <v>37</v>
      </c>
      <c r="Z2218" s="6" t="s">
        <v>37</v>
      </c>
      <c r="AA2218" s="6" t="s">
        <v>37</v>
      </c>
      <c r="AB2218">
        <v>37216</v>
      </c>
      <c r="AC2218" s="7">
        <v>0.30326807494629676</v>
      </c>
    </row>
    <row r="2219" spans="1:29" x14ac:dyDescent="0.35">
      <c r="A2219" s="1" t="s">
        <v>8240</v>
      </c>
      <c r="B2219" s="2" t="s">
        <v>8241</v>
      </c>
      <c r="C2219" s="2" t="s">
        <v>8242</v>
      </c>
      <c r="D2219" s="2" t="s">
        <v>689</v>
      </c>
      <c r="E2219" s="2" t="s">
        <v>92</v>
      </c>
      <c r="F2219" s="3" t="s">
        <v>668</v>
      </c>
      <c r="G2219" s="2" t="s">
        <v>8243</v>
      </c>
      <c r="H2219" s="2">
        <v>40.296265292475198</v>
      </c>
      <c r="I2219" s="4">
        <v>-79.728505723178401</v>
      </c>
      <c r="J2219" s="2">
        <v>4</v>
      </c>
      <c r="K2219" s="2">
        <v>1</v>
      </c>
      <c r="L2219" s="2" t="s">
        <v>37</v>
      </c>
      <c r="M2219" s="5" t="s">
        <v>64</v>
      </c>
      <c r="N2219" s="8">
        <v>0.45833333333333331</v>
      </c>
      <c r="O2219" s="8">
        <v>0.91666666666666663</v>
      </c>
      <c r="P2219" s="8">
        <v>0.45833333333333331</v>
      </c>
      <c r="Q2219" s="8">
        <v>0.91666666666666663</v>
      </c>
      <c r="R2219" s="8">
        <v>0.45833333333333331</v>
      </c>
      <c r="S2219" s="8">
        <v>0.91666666666666663</v>
      </c>
      <c r="T2219" s="8">
        <v>0.45833333333333331</v>
      </c>
      <c r="U2219" s="8">
        <v>0.91666666666666663</v>
      </c>
      <c r="V2219" s="8">
        <v>0.45833333333333331</v>
      </c>
      <c r="W2219" s="8">
        <v>0.91666666666666663</v>
      </c>
      <c r="X2219" s="8">
        <v>0.45833333333333331</v>
      </c>
      <c r="Y2219" s="8">
        <v>0.91666666666666663</v>
      </c>
      <c r="Z2219" s="8">
        <v>0.5</v>
      </c>
      <c r="AA2219" s="8">
        <v>0.91666666666666663</v>
      </c>
      <c r="AB2219">
        <v>34778</v>
      </c>
      <c r="AC2219" s="7">
        <v>53.599440397345937</v>
      </c>
    </row>
    <row r="2220" spans="1:29" x14ac:dyDescent="0.35">
      <c r="A2220" s="1" t="s">
        <v>8244</v>
      </c>
      <c r="B2220" s="2" t="s">
        <v>8245</v>
      </c>
      <c r="C2220" s="2" t="s">
        <v>8246</v>
      </c>
      <c r="D2220" s="2" t="s">
        <v>47</v>
      </c>
      <c r="E2220" s="2" t="s">
        <v>48</v>
      </c>
      <c r="F2220" s="3" t="s">
        <v>129</v>
      </c>
      <c r="G2220" s="2" t="s">
        <v>8247</v>
      </c>
      <c r="H2220" s="2">
        <v>38.915704900000001</v>
      </c>
      <c r="I2220" s="4">
        <v>-77.0322776</v>
      </c>
      <c r="J2220" s="2">
        <v>4</v>
      </c>
      <c r="K2220" s="2">
        <v>414</v>
      </c>
      <c r="L2220" s="2">
        <v>1</v>
      </c>
      <c r="M2220" s="5" t="s">
        <v>36</v>
      </c>
      <c r="N2220" s="6">
        <v>0.875</v>
      </c>
      <c r="O2220" s="6">
        <v>0.875</v>
      </c>
      <c r="P2220" s="6">
        <v>0.875</v>
      </c>
      <c r="Q2220" s="6">
        <v>0.875</v>
      </c>
      <c r="R2220" s="6">
        <v>0.875</v>
      </c>
      <c r="S2220" s="6">
        <v>0.875</v>
      </c>
      <c r="T2220" s="6">
        <v>0.875</v>
      </c>
      <c r="U2220" s="6">
        <v>0.875</v>
      </c>
      <c r="V2220" s="6">
        <v>0.875</v>
      </c>
      <c r="W2220" s="6">
        <v>0.875</v>
      </c>
      <c r="X2220" s="6">
        <v>0.875</v>
      </c>
      <c r="Y2220" s="6">
        <v>0.875</v>
      </c>
      <c r="Z2220" s="6">
        <v>0.875</v>
      </c>
      <c r="AA2220" s="6">
        <v>0.875</v>
      </c>
      <c r="AB2220">
        <v>37041</v>
      </c>
      <c r="AC2220" s="7">
        <v>1.4922670166794643</v>
      </c>
    </row>
    <row r="2221" spans="1:29" x14ac:dyDescent="0.35">
      <c r="A2221" s="1" t="s">
        <v>8248</v>
      </c>
      <c r="B2221" s="2" t="s">
        <v>8249</v>
      </c>
      <c r="C2221" s="2" t="s">
        <v>8250</v>
      </c>
      <c r="D2221" s="2" t="s">
        <v>47</v>
      </c>
      <c r="E2221" s="2" t="s">
        <v>48</v>
      </c>
      <c r="F2221" s="3" t="s">
        <v>80</v>
      </c>
      <c r="G2221" s="2" t="s">
        <v>8251</v>
      </c>
      <c r="H2221" s="2">
        <v>38.92877</v>
      </c>
      <c r="I2221" s="4">
        <v>-77.022919999999999</v>
      </c>
      <c r="J2221" s="2">
        <v>5</v>
      </c>
      <c r="K2221" s="2">
        <v>5</v>
      </c>
      <c r="L2221" s="2" t="s">
        <v>37</v>
      </c>
      <c r="M2221" s="5" t="s">
        <v>64</v>
      </c>
      <c r="N2221" s="8">
        <v>0.25</v>
      </c>
      <c r="O2221" s="8">
        <v>0.91666666666666663</v>
      </c>
      <c r="P2221" s="8">
        <v>0.25</v>
      </c>
      <c r="Q2221" s="8">
        <v>0.91666666666666663</v>
      </c>
      <c r="R2221" s="8">
        <v>0.25</v>
      </c>
      <c r="S2221" s="8">
        <v>0.91666666666666663</v>
      </c>
      <c r="T2221" s="8">
        <v>0.25</v>
      </c>
      <c r="U2221" s="8">
        <v>0.91666666666666663</v>
      </c>
      <c r="V2221" s="8">
        <v>0.25</v>
      </c>
      <c r="W2221" s="8">
        <v>0.95833333333333337</v>
      </c>
      <c r="X2221" s="8">
        <v>0.25</v>
      </c>
      <c r="Y2221" s="8">
        <v>0.95833333333333337</v>
      </c>
      <c r="Z2221" s="8">
        <v>0.25</v>
      </c>
      <c r="AA2221" s="8">
        <v>0.95833333333333337</v>
      </c>
      <c r="AB2221">
        <v>37041</v>
      </c>
      <c r="AC2221" s="7">
        <v>1.1871481312531353</v>
      </c>
    </row>
    <row r="2222" spans="1:29" x14ac:dyDescent="0.35">
      <c r="A2222" s="1" t="s">
        <v>8252</v>
      </c>
      <c r="B2222" s="2" t="s">
        <v>8253</v>
      </c>
      <c r="C2222" s="2" t="s">
        <v>8254</v>
      </c>
      <c r="D2222" s="2" t="s">
        <v>235</v>
      </c>
      <c r="E2222" s="2" t="s">
        <v>33</v>
      </c>
      <c r="F2222" s="3" t="s">
        <v>236</v>
      </c>
      <c r="G2222" s="2" t="s">
        <v>8255</v>
      </c>
      <c r="H2222" s="2">
        <v>38.962260000000001</v>
      </c>
      <c r="I2222" s="4">
        <v>-76.860900000000001</v>
      </c>
      <c r="J2222" s="2">
        <v>3</v>
      </c>
      <c r="K2222" s="2">
        <v>6</v>
      </c>
      <c r="L2222" s="2" t="s">
        <v>37</v>
      </c>
      <c r="M2222" s="5" t="s">
        <v>36</v>
      </c>
      <c r="N2222" s="6" t="s">
        <v>37</v>
      </c>
      <c r="O2222" s="6" t="s">
        <v>37</v>
      </c>
      <c r="P2222" s="6" t="s">
        <v>37</v>
      </c>
      <c r="Q2222" s="6" t="s">
        <v>37</v>
      </c>
      <c r="R2222" s="6" t="s">
        <v>37</v>
      </c>
      <c r="S2222" s="6" t="s">
        <v>37</v>
      </c>
      <c r="T2222" s="6" t="s">
        <v>37</v>
      </c>
      <c r="U2222" s="6" t="s">
        <v>37</v>
      </c>
      <c r="V2222" s="6" t="s">
        <v>37</v>
      </c>
      <c r="W2222" s="6" t="s">
        <v>37</v>
      </c>
      <c r="X2222" s="6" t="s">
        <v>37</v>
      </c>
      <c r="Y2222" s="6" t="s">
        <v>37</v>
      </c>
      <c r="Z2222" s="6" t="s">
        <v>37</v>
      </c>
      <c r="AA2222" s="6" t="s">
        <v>37</v>
      </c>
      <c r="AB2222">
        <v>37006</v>
      </c>
      <c r="AC2222" s="7">
        <v>0.17612071808440646</v>
      </c>
    </row>
    <row r="2223" spans="1:29" x14ac:dyDescent="0.35">
      <c r="A2223" s="1" t="s">
        <v>8256</v>
      </c>
      <c r="B2223" s="2" t="s">
        <v>366</v>
      </c>
      <c r="C2223" s="2" t="s">
        <v>8257</v>
      </c>
      <c r="D2223" s="2" t="s">
        <v>189</v>
      </c>
      <c r="E2223" s="2" t="s">
        <v>33</v>
      </c>
      <c r="F2223" s="3" t="s">
        <v>1094</v>
      </c>
      <c r="G2223" s="2" t="s">
        <v>8258</v>
      </c>
      <c r="H2223" s="2">
        <v>38.9578160230934</v>
      </c>
      <c r="I2223" s="4">
        <v>-76.986550390716999</v>
      </c>
      <c r="J2223" s="2">
        <v>2.5</v>
      </c>
      <c r="K2223" s="2">
        <v>4</v>
      </c>
      <c r="L2223" s="2">
        <v>1</v>
      </c>
      <c r="M2223" s="5" t="s">
        <v>64</v>
      </c>
      <c r="N2223" s="6" t="s">
        <v>37</v>
      </c>
      <c r="O2223" s="6" t="s">
        <v>37</v>
      </c>
      <c r="P2223" s="6" t="s">
        <v>37</v>
      </c>
      <c r="Q2223" s="6" t="s">
        <v>37</v>
      </c>
      <c r="R2223" s="6" t="s">
        <v>37</v>
      </c>
      <c r="S2223" s="6" t="s">
        <v>37</v>
      </c>
      <c r="T2223" s="6" t="s">
        <v>37</v>
      </c>
      <c r="U2223" s="6" t="s">
        <v>37</v>
      </c>
      <c r="V2223" s="6" t="s">
        <v>37</v>
      </c>
      <c r="W2223" s="6" t="s">
        <v>37</v>
      </c>
      <c r="X2223" s="6" t="s">
        <v>37</v>
      </c>
      <c r="Y2223" s="6" t="s">
        <v>37</v>
      </c>
      <c r="Z2223" s="6" t="s">
        <v>37</v>
      </c>
      <c r="AA2223" s="6" t="s">
        <v>37</v>
      </c>
      <c r="AB2223">
        <v>37093</v>
      </c>
      <c r="AC2223" s="7">
        <v>0.53108954066969027</v>
      </c>
    </row>
    <row r="2224" spans="1:29" x14ac:dyDescent="0.35">
      <c r="A2224" s="1" t="s">
        <v>8259</v>
      </c>
      <c r="B2224" s="2" t="s">
        <v>8260</v>
      </c>
      <c r="C2224" s="2" t="s">
        <v>8261</v>
      </c>
      <c r="D2224" s="2" t="s">
        <v>47</v>
      </c>
      <c r="E2224" s="2" t="s">
        <v>48</v>
      </c>
      <c r="F2224" s="3" t="s">
        <v>80</v>
      </c>
      <c r="G2224" s="2" t="s">
        <v>8262</v>
      </c>
      <c r="H2224" s="2">
        <v>38.8987846374512</v>
      </c>
      <c r="I2224" s="4">
        <v>-77.025672912597699</v>
      </c>
      <c r="J2224" s="2">
        <v>3.5</v>
      </c>
      <c r="K2224" s="2">
        <v>572</v>
      </c>
      <c r="L2224" s="2">
        <v>2</v>
      </c>
      <c r="M2224" s="5" t="s">
        <v>51</v>
      </c>
      <c r="N2224" s="6" t="s">
        <v>37</v>
      </c>
      <c r="O2224" s="6" t="s">
        <v>37</v>
      </c>
      <c r="P2224" s="6" t="s">
        <v>37</v>
      </c>
      <c r="Q2224" s="6" t="s">
        <v>37</v>
      </c>
      <c r="R2224" s="6" t="s">
        <v>37</v>
      </c>
      <c r="S2224" s="6" t="s">
        <v>37</v>
      </c>
      <c r="T2224" s="6" t="s">
        <v>37</v>
      </c>
      <c r="U2224" s="6" t="s">
        <v>37</v>
      </c>
      <c r="V2224" s="6" t="s">
        <v>37</v>
      </c>
      <c r="W2224" s="6" t="s">
        <v>37</v>
      </c>
      <c r="X2224" s="6" t="s">
        <v>37</v>
      </c>
      <c r="Y2224" s="6" t="s">
        <v>37</v>
      </c>
      <c r="Z2224" s="6" t="s">
        <v>37</v>
      </c>
      <c r="AA2224" s="6" t="s">
        <v>37</v>
      </c>
      <c r="AB2224">
        <v>37041</v>
      </c>
      <c r="AC2224" s="7">
        <v>1.7511562221281227</v>
      </c>
    </row>
    <row r="2225" spans="1:29" x14ac:dyDescent="0.35">
      <c r="A2225" s="1" t="s">
        <v>8263</v>
      </c>
      <c r="B2225" s="2" t="s">
        <v>8264</v>
      </c>
      <c r="C2225" s="2" t="s">
        <v>8265</v>
      </c>
      <c r="D2225" s="2" t="s">
        <v>47</v>
      </c>
      <c r="E2225" s="2" t="s">
        <v>48</v>
      </c>
      <c r="F2225" s="3" t="s">
        <v>71</v>
      </c>
      <c r="G2225" s="2" t="s">
        <v>8266</v>
      </c>
      <c r="H2225" s="2">
        <v>38.910168634563902</v>
      </c>
      <c r="I2225" s="4">
        <v>-77.032093287247804</v>
      </c>
      <c r="J2225" s="2">
        <v>4</v>
      </c>
      <c r="K2225" s="2">
        <v>1134</v>
      </c>
      <c r="L2225" s="2">
        <v>2</v>
      </c>
      <c r="M2225" s="5" t="s">
        <v>64</v>
      </c>
      <c r="N2225" s="8">
        <v>0.45833333333333331</v>
      </c>
      <c r="O2225" s="8">
        <v>0.91666666666666663</v>
      </c>
      <c r="P2225" s="8">
        <v>0.45833333333333331</v>
      </c>
      <c r="Q2225" s="8">
        <v>0.91666666666666663</v>
      </c>
      <c r="R2225" s="8">
        <v>0.45833333333333331</v>
      </c>
      <c r="S2225" s="8">
        <v>0.91666666666666663</v>
      </c>
      <c r="T2225" s="8">
        <v>0.45833333333333331</v>
      </c>
      <c r="U2225" s="8">
        <v>0.91666666666666663</v>
      </c>
      <c r="V2225" s="8">
        <v>0.45833333333333331</v>
      </c>
      <c r="W2225" s="8">
        <v>0.95833333333333337</v>
      </c>
      <c r="X2225" s="8">
        <v>0.45833333333333331</v>
      </c>
      <c r="Y2225" s="8">
        <v>0.95833333333333337</v>
      </c>
      <c r="Z2225" s="8">
        <v>0.45833333333333331</v>
      </c>
      <c r="AA2225" s="8">
        <v>0.875</v>
      </c>
      <c r="AB2225">
        <v>37041</v>
      </c>
      <c r="AC2225" s="7">
        <v>1.5881015526107611</v>
      </c>
    </row>
    <row r="2226" spans="1:29" x14ac:dyDescent="0.35">
      <c r="A2226" s="1" t="s">
        <v>8267</v>
      </c>
      <c r="B2226" s="2" t="s">
        <v>8268</v>
      </c>
      <c r="C2226" s="2" t="s">
        <v>8269</v>
      </c>
      <c r="D2226" s="2" t="s">
        <v>189</v>
      </c>
      <c r="E2226" s="2" t="s">
        <v>33</v>
      </c>
      <c r="F2226" s="3" t="s">
        <v>190</v>
      </c>
      <c r="G2226" s="2" t="s">
        <v>37</v>
      </c>
      <c r="H2226" s="2">
        <v>38.952159999999999</v>
      </c>
      <c r="I2226" s="4">
        <v>-76.940439999999995</v>
      </c>
      <c r="J2226" s="2">
        <v>5</v>
      </c>
      <c r="K2226" s="2">
        <v>2</v>
      </c>
      <c r="L2226" s="2" t="s">
        <v>37</v>
      </c>
      <c r="M2226" s="5" t="s">
        <v>36</v>
      </c>
      <c r="N2226" s="6" t="s">
        <v>37</v>
      </c>
      <c r="O2226" s="6" t="s">
        <v>37</v>
      </c>
      <c r="P2226" s="6" t="s">
        <v>37</v>
      </c>
      <c r="Q2226" s="6" t="s">
        <v>37</v>
      </c>
      <c r="R2226" s="6" t="s">
        <v>37</v>
      </c>
      <c r="S2226" s="6" t="s">
        <v>37</v>
      </c>
      <c r="T2226" s="6" t="s">
        <v>37</v>
      </c>
      <c r="U2226" s="6" t="s">
        <v>37</v>
      </c>
      <c r="V2226" s="6" t="s">
        <v>37</v>
      </c>
      <c r="W2226" s="6" t="s">
        <v>37</v>
      </c>
      <c r="X2226" s="6" t="s">
        <v>37</v>
      </c>
      <c r="Y2226" s="6" t="s">
        <v>37</v>
      </c>
      <c r="Z2226" s="6" t="s">
        <v>37</v>
      </c>
      <c r="AA2226" s="6" t="s">
        <v>37</v>
      </c>
      <c r="AB2226">
        <v>37179</v>
      </c>
      <c r="AC2226" s="7">
        <v>1.7687075159051612E-2</v>
      </c>
    </row>
    <row r="2227" spans="1:29" x14ac:dyDescent="0.35">
      <c r="A2227" s="1" t="s">
        <v>8270</v>
      </c>
      <c r="B2227" s="2" t="s">
        <v>8271</v>
      </c>
      <c r="C2227" s="2" t="s">
        <v>8272</v>
      </c>
      <c r="D2227" s="2" t="s">
        <v>85</v>
      </c>
      <c r="E2227" s="2" t="s">
        <v>33</v>
      </c>
      <c r="F2227" s="3" t="s">
        <v>86</v>
      </c>
      <c r="G2227" s="2" t="s">
        <v>8273</v>
      </c>
      <c r="H2227" s="2">
        <v>39.074770286679303</v>
      </c>
      <c r="I2227" s="4">
        <v>-76.869802996516199</v>
      </c>
      <c r="J2227" s="2">
        <v>3</v>
      </c>
      <c r="K2227" s="2">
        <v>91</v>
      </c>
      <c r="L2227" s="2">
        <v>2</v>
      </c>
      <c r="M2227" s="5" t="s">
        <v>64</v>
      </c>
      <c r="N2227" s="6" t="s">
        <v>37</v>
      </c>
      <c r="O2227" s="6" t="s">
        <v>37</v>
      </c>
      <c r="P2227" s="6" t="s">
        <v>37</v>
      </c>
      <c r="Q2227" s="6" t="s">
        <v>37</v>
      </c>
      <c r="R2227" s="6" t="s">
        <v>37</v>
      </c>
      <c r="S2227" s="6" t="s">
        <v>37</v>
      </c>
      <c r="T2227" s="6" t="s">
        <v>37</v>
      </c>
      <c r="U2227" s="6" t="s">
        <v>37</v>
      </c>
      <c r="V2227" s="6" t="s">
        <v>37</v>
      </c>
      <c r="W2227" s="6" t="s">
        <v>37</v>
      </c>
      <c r="X2227" s="6" t="s">
        <v>37</v>
      </c>
      <c r="Y2227" s="6" t="s">
        <v>37</v>
      </c>
      <c r="Z2227" s="6" t="s">
        <v>37</v>
      </c>
      <c r="AA2227" s="6" t="s">
        <v>37</v>
      </c>
      <c r="AB2227">
        <v>27329</v>
      </c>
      <c r="AC2227" s="7">
        <v>1.2373639623175936</v>
      </c>
    </row>
    <row r="2228" spans="1:29" x14ac:dyDescent="0.35">
      <c r="A2228" s="1" t="s">
        <v>8274</v>
      </c>
      <c r="B2228" s="2" t="s">
        <v>8275</v>
      </c>
      <c r="C2228" s="2" t="s">
        <v>8276</v>
      </c>
      <c r="D2228" s="2" t="s">
        <v>55</v>
      </c>
      <c r="E2228" s="2" t="s">
        <v>33</v>
      </c>
      <c r="F2228" s="3" t="s">
        <v>56</v>
      </c>
      <c r="G2228" s="2" t="s">
        <v>8277</v>
      </c>
      <c r="H2228" s="2">
        <v>39.065750000000001</v>
      </c>
      <c r="I2228" s="4">
        <v>-76.925430000000006</v>
      </c>
      <c r="J2228" s="2">
        <v>2</v>
      </c>
      <c r="K2228" s="2">
        <v>22</v>
      </c>
      <c r="L2228" s="2" t="s">
        <v>37</v>
      </c>
      <c r="M2228" s="5" t="s">
        <v>64</v>
      </c>
      <c r="N2228" s="6" t="s">
        <v>37</v>
      </c>
      <c r="O2228" s="6" t="s">
        <v>37</v>
      </c>
      <c r="P2228" s="6" t="s">
        <v>37</v>
      </c>
      <c r="Q2228" s="6" t="s">
        <v>37</v>
      </c>
      <c r="R2228" s="6" t="s">
        <v>37</v>
      </c>
      <c r="S2228" s="6" t="s">
        <v>37</v>
      </c>
      <c r="T2228" s="6" t="s">
        <v>37</v>
      </c>
      <c r="U2228" s="6" t="s">
        <v>37</v>
      </c>
      <c r="V2228" s="6" t="s">
        <v>37</v>
      </c>
      <c r="W2228" s="6" t="s">
        <v>37</v>
      </c>
      <c r="X2228" s="6" t="s">
        <v>37</v>
      </c>
      <c r="Y2228" s="6" t="s">
        <v>37</v>
      </c>
      <c r="Z2228" s="6" t="s">
        <v>37</v>
      </c>
      <c r="AA2228" s="6" t="s">
        <v>37</v>
      </c>
      <c r="AB2228">
        <v>31691</v>
      </c>
      <c r="AC2228" s="7">
        <v>0.96187215739041287</v>
      </c>
    </row>
    <row r="2229" spans="1:29" x14ac:dyDescent="0.35">
      <c r="A2229" s="1" t="s">
        <v>8278</v>
      </c>
      <c r="B2229" s="2" t="s">
        <v>59</v>
      </c>
      <c r="C2229" s="2" t="s">
        <v>8279</v>
      </c>
      <c r="D2229" s="2" t="s">
        <v>41</v>
      </c>
      <c r="E2229" s="2" t="s">
        <v>33</v>
      </c>
      <c r="F2229" s="3" t="s">
        <v>241</v>
      </c>
      <c r="G2229" s="2" t="s">
        <v>8280</v>
      </c>
      <c r="H2229" s="2">
        <v>39.038660363625297</v>
      </c>
      <c r="I2229" s="4">
        <v>-76.990455345412599</v>
      </c>
      <c r="J2229" s="2">
        <v>2.5</v>
      </c>
      <c r="K2229" s="2">
        <v>22</v>
      </c>
      <c r="L2229" s="2">
        <v>1</v>
      </c>
      <c r="M2229" s="5" t="s">
        <v>64</v>
      </c>
      <c r="N2229" s="6" t="s">
        <v>37</v>
      </c>
      <c r="O2229" s="6" t="s">
        <v>37</v>
      </c>
      <c r="P2229" s="6" t="s">
        <v>37</v>
      </c>
      <c r="Q2229" s="6" t="s">
        <v>37</v>
      </c>
      <c r="R2229" s="6" t="s">
        <v>37</v>
      </c>
      <c r="S2229" s="6" t="s">
        <v>37</v>
      </c>
      <c r="T2229" s="6" t="s">
        <v>37</v>
      </c>
      <c r="U2229" s="6" t="s">
        <v>37</v>
      </c>
      <c r="V2229" s="6" t="s">
        <v>37</v>
      </c>
      <c r="W2229" s="6" t="s">
        <v>37</v>
      </c>
      <c r="X2229" s="6" t="s">
        <v>37</v>
      </c>
      <c r="Y2229" s="6" t="s">
        <v>37</v>
      </c>
      <c r="Z2229" s="6" t="s">
        <v>37</v>
      </c>
      <c r="AA2229" s="6" t="s">
        <v>37</v>
      </c>
      <c r="AB2229">
        <v>37124</v>
      </c>
      <c r="AC2229" s="7">
        <v>0.50942508294741284</v>
      </c>
    </row>
    <row r="2230" spans="1:29" x14ac:dyDescent="0.35">
      <c r="A2230" s="1" t="s">
        <v>8281</v>
      </c>
      <c r="B2230" s="2" t="s">
        <v>8282</v>
      </c>
      <c r="C2230" s="2" t="s">
        <v>8283</v>
      </c>
      <c r="D2230" s="2" t="s">
        <v>103</v>
      </c>
      <c r="E2230" s="2" t="s">
        <v>33</v>
      </c>
      <c r="F2230" s="3" t="s">
        <v>236</v>
      </c>
      <c r="G2230" s="2" t="s">
        <v>8284</v>
      </c>
      <c r="H2230" s="2">
        <v>38.990228072640299</v>
      </c>
      <c r="I2230" s="4">
        <v>-76.852740548535195</v>
      </c>
      <c r="J2230" s="2">
        <v>3</v>
      </c>
      <c r="K2230" s="2">
        <v>41</v>
      </c>
      <c r="L2230" s="2">
        <v>1</v>
      </c>
      <c r="M2230" s="5" t="s">
        <v>36</v>
      </c>
      <c r="N2230" s="6">
        <v>0.875</v>
      </c>
      <c r="O2230" s="6">
        <v>0.875</v>
      </c>
      <c r="P2230" s="6">
        <v>0.875</v>
      </c>
      <c r="Q2230" s="6">
        <v>0.875</v>
      </c>
      <c r="R2230" s="6">
        <v>0.875</v>
      </c>
      <c r="S2230" s="6">
        <v>0.875</v>
      </c>
      <c r="T2230" s="6">
        <v>0.875</v>
      </c>
      <c r="U2230" s="6">
        <v>0.875</v>
      </c>
      <c r="V2230" s="6">
        <v>0.875</v>
      </c>
      <c r="W2230" s="6">
        <v>0.875</v>
      </c>
      <c r="X2230" s="6">
        <v>0.875</v>
      </c>
      <c r="Y2230" s="6">
        <v>0.875</v>
      </c>
      <c r="Z2230" s="6">
        <v>0.875</v>
      </c>
      <c r="AA2230" s="6">
        <v>0.875</v>
      </c>
      <c r="AB2230">
        <v>30931</v>
      </c>
      <c r="AC2230" s="7">
        <v>0.22566489562505807</v>
      </c>
    </row>
    <row r="2231" spans="1:29" x14ac:dyDescent="0.35">
      <c r="A2231" s="1" t="s">
        <v>8285</v>
      </c>
      <c r="B2231" s="2" t="s">
        <v>8286</v>
      </c>
      <c r="C2231" s="2" t="s">
        <v>8287</v>
      </c>
      <c r="D2231" s="2" t="s">
        <v>114</v>
      </c>
      <c r="E2231" s="2" t="s">
        <v>33</v>
      </c>
      <c r="F2231" s="3" t="s">
        <v>198</v>
      </c>
      <c r="G2231" s="2" t="s">
        <v>8288</v>
      </c>
      <c r="H2231" s="2">
        <v>38.983051799603302</v>
      </c>
      <c r="I2231" s="4">
        <v>-76.730659719417403</v>
      </c>
      <c r="J2231" s="2">
        <v>4</v>
      </c>
      <c r="K2231" s="2">
        <v>175</v>
      </c>
      <c r="L2231" s="2">
        <v>2</v>
      </c>
      <c r="M2231" s="5" t="s">
        <v>51</v>
      </c>
      <c r="N2231" s="8">
        <v>0.45833333333333331</v>
      </c>
      <c r="O2231" s="8">
        <v>0.875</v>
      </c>
      <c r="P2231" s="8">
        <v>0.45833333333333331</v>
      </c>
      <c r="Q2231" s="8">
        <v>0.875</v>
      </c>
      <c r="R2231" s="8">
        <v>0.45833333333333331</v>
      </c>
      <c r="S2231" s="8">
        <v>0.875</v>
      </c>
      <c r="T2231" s="8">
        <v>0.45833333333333331</v>
      </c>
      <c r="U2231" s="8">
        <v>0.875</v>
      </c>
      <c r="V2231" s="8">
        <v>0.45833333333333331</v>
      </c>
      <c r="W2231" s="8">
        <v>0.91666666666666663</v>
      </c>
      <c r="X2231" s="8">
        <v>0.45833333333333331</v>
      </c>
      <c r="Y2231" s="8">
        <v>0.91666666666666663</v>
      </c>
      <c r="Z2231" s="8">
        <v>0.45833333333333331</v>
      </c>
      <c r="AA2231" s="8">
        <v>0.875</v>
      </c>
      <c r="AB2231">
        <v>50062</v>
      </c>
      <c r="AC2231" s="7">
        <v>0.89447805268949043</v>
      </c>
    </row>
    <row r="2232" spans="1:29" x14ac:dyDescent="0.35">
      <c r="A2232" s="1" t="s">
        <v>8289</v>
      </c>
      <c r="B2232" s="2" t="s">
        <v>8290</v>
      </c>
      <c r="C2232" s="2" t="s">
        <v>8291</v>
      </c>
      <c r="D2232" s="2" t="s">
        <v>41</v>
      </c>
      <c r="E2232" s="2" t="s">
        <v>33</v>
      </c>
      <c r="F2232" s="3" t="s">
        <v>241</v>
      </c>
      <c r="G2232" s="2" t="s">
        <v>8292</v>
      </c>
      <c r="H2232" s="2">
        <v>39.066142900000003</v>
      </c>
      <c r="I2232" s="4">
        <v>-77.001264000000006</v>
      </c>
      <c r="J2232" s="2">
        <v>3.5</v>
      </c>
      <c r="K2232" s="2">
        <v>67</v>
      </c>
      <c r="L2232" s="2">
        <v>2</v>
      </c>
      <c r="M2232" s="5" t="s">
        <v>36</v>
      </c>
      <c r="N2232" s="6" t="s">
        <v>37</v>
      </c>
      <c r="O2232" s="6" t="s">
        <v>37</v>
      </c>
      <c r="P2232" s="6" t="s">
        <v>37</v>
      </c>
      <c r="Q2232" s="6" t="s">
        <v>37</v>
      </c>
      <c r="R2232" s="6" t="s">
        <v>37</v>
      </c>
      <c r="S2232" s="6" t="s">
        <v>37</v>
      </c>
      <c r="T2232" s="6" t="s">
        <v>37</v>
      </c>
      <c r="U2232" s="6" t="s">
        <v>37</v>
      </c>
      <c r="V2232" s="6" t="s">
        <v>37</v>
      </c>
      <c r="W2232" s="6" t="s">
        <v>37</v>
      </c>
      <c r="X2232" s="6" t="s">
        <v>37</v>
      </c>
      <c r="Y2232" s="6" t="s">
        <v>37</v>
      </c>
      <c r="Z2232" s="6" t="s">
        <v>37</v>
      </c>
      <c r="AA2232" s="6" t="s">
        <v>37</v>
      </c>
      <c r="AB2232">
        <v>37124</v>
      </c>
      <c r="AC2232" s="7">
        <v>1.0755787080444967</v>
      </c>
    </row>
    <row r="2233" spans="1:29" x14ac:dyDescent="0.35">
      <c r="A2233" s="1" t="s">
        <v>8293</v>
      </c>
      <c r="B2233" s="2" t="s">
        <v>8294</v>
      </c>
      <c r="C2233" s="2" t="s">
        <v>8295</v>
      </c>
      <c r="D2233" s="2" t="s">
        <v>47</v>
      </c>
      <c r="E2233" s="2" t="s">
        <v>48</v>
      </c>
      <c r="F2233" s="3" t="s">
        <v>597</v>
      </c>
      <c r="G2233" s="2" t="s">
        <v>8296</v>
      </c>
      <c r="H2233" s="2">
        <v>38.9010064</v>
      </c>
      <c r="I2233" s="4">
        <v>-77.041244399999997</v>
      </c>
      <c r="J2233" s="2">
        <v>3.5</v>
      </c>
      <c r="K2233" s="2">
        <v>375</v>
      </c>
      <c r="L2233" s="2">
        <v>3</v>
      </c>
      <c r="M2233" s="5" t="s">
        <v>51</v>
      </c>
      <c r="N2233" s="6" t="s">
        <v>37</v>
      </c>
      <c r="O2233" s="6" t="s">
        <v>37</v>
      </c>
      <c r="P2233" s="6" t="s">
        <v>37</v>
      </c>
      <c r="Q2233" s="6" t="s">
        <v>37</v>
      </c>
      <c r="R2233" s="6" t="s">
        <v>37</v>
      </c>
      <c r="S2233" s="6" t="s">
        <v>37</v>
      </c>
      <c r="T2233" s="6" t="s">
        <v>37</v>
      </c>
      <c r="U2233" s="6" t="s">
        <v>37</v>
      </c>
      <c r="V2233" s="6" t="s">
        <v>37</v>
      </c>
      <c r="W2233" s="6" t="s">
        <v>37</v>
      </c>
      <c r="X2233" s="6" t="s">
        <v>37</v>
      </c>
      <c r="Y2233" s="6" t="s">
        <v>37</v>
      </c>
      <c r="Z2233" s="6" t="s">
        <v>37</v>
      </c>
      <c r="AA2233" s="6" t="s">
        <v>37</v>
      </c>
      <c r="AB2233">
        <v>50034</v>
      </c>
      <c r="AC2233" s="7">
        <v>1.8073112660981612</v>
      </c>
    </row>
    <row r="2234" spans="1:29" x14ac:dyDescent="0.35">
      <c r="A2234" s="1" t="s">
        <v>8297</v>
      </c>
      <c r="B2234" s="2" t="s">
        <v>8298</v>
      </c>
      <c r="C2234" s="2" t="s">
        <v>8299</v>
      </c>
      <c r="D2234" s="2" t="s">
        <v>47</v>
      </c>
      <c r="E2234" s="2" t="s">
        <v>48</v>
      </c>
      <c r="F2234" s="3" t="s">
        <v>129</v>
      </c>
      <c r="G2234" s="2" t="s">
        <v>8300</v>
      </c>
      <c r="H2234" s="2">
        <v>38.917332652525303</v>
      </c>
      <c r="I2234" s="4">
        <v>-77.041046619415297</v>
      </c>
      <c r="J2234" s="2">
        <v>4</v>
      </c>
      <c r="K2234" s="2">
        <v>328</v>
      </c>
      <c r="L2234" s="2">
        <v>1</v>
      </c>
      <c r="M2234" s="5" t="s">
        <v>36</v>
      </c>
      <c r="N2234" s="6" t="s">
        <v>37</v>
      </c>
      <c r="O2234" s="6" t="s">
        <v>37</v>
      </c>
      <c r="P2234" s="6" t="s">
        <v>37</v>
      </c>
      <c r="Q2234" s="6" t="s">
        <v>37</v>
      </c>
      <c r="R2234" s="6" t="s">
        <v>37</v>
      </c>
      <c r="S2234" s="6" t="s">
        <v>37</v>
      </c>
      <c r="T2234" s="6" t="s">
        <v>37</v>
      </c>
      <c r="U2234" s="6" t="s">
        <v>37</v>
      </c>
      <c r="V2234" s="6" t="s">
        <v>37</v>
      </c>
      <c r="W2234" s="6" t="s">
        <v>37</v>
      </c>
      <c r="X2234" s="6" t="s">
        <v>37</v>
      </c>
      <c r="Y2234" s="6" t="s">
        <v>37</v>
      </c>
      <c r="Z2234" s="6" t="s">
        <v>37</v>
      </c>
      <c r="AA2234" s="6" t="s">
        <v>37</v>
      </c>
      <c r="AB2234">
        <v>50034</v>
      </c>
      <c r="AC2234" s="7">
        <v>1.4936673491833161</v>
      </c>
    </row>
    <row r="2235" spans="1:29" x14ac:dyDescent="0.35">
      <c r="A2235" s="1" t="s">
        <v>8301</v>
      </c>
      <c r="B2235" s="2" t="s">
        <v>8302</v>
      </c>
      <c r="C2235" s="2" t="s">
        <v>8303</v>
      </c>
      <c r="D2235" s="2" t="s">
        <v>47</v>
      </c>
      <c r="E2235" s="2" t="s">
        <v>48</v>
      </c>
      <c r="F2235" s="3" t="s">
        <v>80</v>
      </c>
      <c r="G2235" s="2" t="s">
        <v>8304</v>
      </c>
      <c r="H2235" s="2">
        <v>38.925561000000002</v>
      </c>
      <c r="I2235" s="4">
        <v>-77.023150000000001</v>
      </c>
      <c r="J2235" s="2">
        <v>4.5</v>
      </c>
      <c r="K2235" s="2">
        <v>130</v>
      </c>
      <c r="L2235" s="2">
        <v>1</v>
      </c>
      <c r="M2235" s="5" t="s">
        <v>64</v>
      </c>
      <c r="N2235" s="6">
        <v>0.875</v>
      </c>
      <c r="O2235" s="6">
        <v>0.875</v>
      </c>
      <c r="P2235" s="6">
        <v>0.875</v>
      </c>
      <c r="Q2235" s="6">
        <v>0.875</v>
      </c>
      <c r="R2235" s="6">
        <v>0.875</v>
      </c>
      <c r="S2235" s="6">
        <v>0.875</v>
      </c>
      <c r="T2235" s="6">
        <v>0.875</v>
      </c>
      <c r="U2235" s="6">
        <v>0.875</v>
      </c>
      <c r="V2235" s="6">
        <v>0.875</v>
      </c>
      <c r="W2235" s="6">
        <v>0.875</v>
      </c>
      <c r="X2235" s="6">
        <v>0.875</v>
      </c>
      <c r="Y2235" s="6">
        <v>0.875</v>
      </c>
      <c r="Z2235" s="6">
        <v>0.875</v>
      </c>
      <c r="AA2235" s="6">
        <v>0.875</v>
      </c>
      <c r="AB2235">
        <v>37041</v>
      </c>
      <c r="AC2235" s="7">
        <v>1.2462106092767999</v>
      </c>
    </row>
    <row r="2236" spans="1:29" x14ac:dyDescent="0.35">
      <c r="A2236" s="1" t="s">
        <v>8305</v>
      </c>
      <c r="B2236" s="2" t="s">
        <v>8306</v>
      </c>
      <c r="C2236" s="2" t="s">
        <v>8307</v>
      </c>
      <c r="D2236" s="2" t="s">
        <v>47</v>
      </c>
      <c r="E2236" s="2" t="s">
        <v>48</v>
      </c>
      <c r="F2236" s="3" t="s">
        <v>129</v>
      </c>
      <c r="G2236" s="2" t="s">
        <v>8308</v>
      </c>
      <c r="H2236" s="2">
        <v>38.919739999999997</v>
      </c>
      <c r="I2236" s="4">
        <v>-77.032470000000004</v>
      </c>
      <c r="J2236" s="2">
        <v>4</v>
      </c>
      <c r="K2236" s="2">
        <v>283</v>
      </c>
      <c r="L2236" s="2">
        <v>1</v>
      </c>
      <c r="M2236" s="5" t="s">
        <v>51</v>
      </c>
      <c r="N2236" s="6" t="s">
        <v>37</v>
      </c>
      <c r="O2236" s="6" t="s">
        <v>37</v>
      </c>
      <c r="P2236" s="6" t="s">
        <v>37</v>
      </c>
      <c r="Q2236" s="6" t="s">
        <v>37</v>
      </c>
      <c r="R2236" s="6" t="s">
        <v>37</v>
      </c>
      <c r="S2236" s="6" t="s">
        <v>37</v>
      </c>
      <c r="T2236" s="6" t="s">
        <v>37</v>
      </c>
      <c r="U2236" s="6" t="s">
        <v>37</v>
      </c>
      <c r="V2236" s="6" t="s">
        <v>37</v>
      </c>
      <c r="W2236" s="6" t="s">
        <v>37</v>
      </c>
      <c r="X2236" s="6" t="s">
        <v>37</v>
      </c>
      <c r="Y2236" s="6" t="s">
        <v>37</v>
      </c>
      <c r="Z2236" s="6" t="s">
        <v>37</v>
      </c>
      <c r="AA2236" s="6" t="s">
        <v>37</v>
      </c>
      <c r="AB2236">
        <v>37041</v>
      </c>
      <c r="AC2236" s="7">
        <v>1.4239532654359355</v>
      </c>
    </row>
    <row r="2237" spans="1:29" x14ac:dyDescent="0.35">
      <c r="A2237" s="1" t="s">
        <v>8309</v>
      </c>
      <c r="B2237" s="2" t="s">
        <v>8310</v>
      </c>
      <c r="C2237" s="2" t="s">
        <v>8311</v>
      </c>
      <c r="D2237" s="2" t="s">
        <v>47</v>
      </c>
      <c r="E2237" s="2" t="s">
        <v>48</v>
      </c>
      <c r="F2237" s="3" t="s">
        <v>80</v>
      </c>
      <c r="G2237" s="2" t="s">
        <v>8312</v>
      </c>
      <c r="H2237" s="2">
        <v>38.902302685219901</v>
      </c>
      <c r="I2237" s="4">
        <v>-77.020970915344293</v>
      </c>
      <c r="J2237" s="2">
        <v>4</v>
      </c>
      <c r="K2237" s="2">
        <v>1072</v>
      </c>
      <c r="L2237" s="2">
        <v>3</v>
      </c>
      <c r="M2237" s="5" t="s">
        <v>36</v>
      </c>
      <c r="N2237" s="8">
        <v>0.45833333333333331</v>
      </c>
      <c r="O2237" s="8">
        <v>0.95833333333333337</v>
      </c>
      <c r="P2237" s="8">
        <v>0.45833333333333331</v>
      </c>
      <c r="Q2237" s="8">
        <v>0.95833333333333337</v>
      </c>
      <c r="R2237" s="8">
        <v>0.45833333333333331</v>
      </c>
      <c r="S2237" s="8">
        <v>0.95833333333333337</v>
      </c>
      <c r="T2237" s="8">
        <v>0.45833333333333331</v>
      </c>
      <c r="U2237" s="8">
        <v>0.95833333333333337</v>
      </c>
      <c r="V2237" s="8">
        <v>0.45833333333333331</v>
      </c>
      <c r="W2237" s="8">
        <v>0.95833333333333337</v>
      </c>
      <c r="X2237" s="8">
        <v>0.45833333333333331</v>
      </c>
      <c r="Y2237" s="8">
        <v>0.95833333333333337</v>
      </c>
      <c r="Z2237" s="8">
        <v>0.45833333333333331</v>
      </c>
      <c r="AA2237" s="8">
        <v>0.95833333333333337</v>
      </c>
      <c r="AB2237">
        <v>37041</v>
      </c>
      <c r="AC2237" s="7">
        <v>1.6605425097445161</v>
      </c>
    </row>
    <row r="2238" spans="1:29" x14ac:dyDescent="0.35">
      <c r="A2238" s="1" t="s">
        <v>8313</v>
      </c>
      <c r="B2238" s="2" t="s">
        <v>59</v>
      </c>
      <c r="C2238" s="2" t="s">
        <v>8314</v>
      </c>
      <c r="D2238" s="2" t="s">
        <v>47</v>
      </c>
      <c r="E2238" s="2" t="s">
        <v>48</v>
      </c>
      <c r="F2238" s="3" t="s">
        <v>98</v>
      </c>
      <c r="G2238" s="2" t="s">
        <v>8315</v>
      </c>
      <c r="H2238" s="2">
        <v>38.980629</v>
      </c>
      <c r="I2238" s="4">
        <v>-77.026206999999999</v>
      </c>
      <c r="J2238" s="2">
        <v>1.5</v>
      </c>
      <c r="K2238" s="2">
        <v>17</v>
      </c>
      <c r="L2238" s="2">
        <v>1</v>
      </c>
      <c r="M2238" s="5" t="s">
        <v>64</v>
      </c>
      <c r="N2238" s="6" t="s">
        <v>37</v>
      </c>
      <c r="O2238" s="6" t="s">
        <v>37</v>
      </c>
      <c r="P2238" s="6" t="s">
        <v>37</v>
      </c>
      <c r="Q2238" s="6" t="s">
        <v>37</v>
      </c>
      <c r="R2238" s="6" t="s">
        <v>37</v>
      </c>
      <c r="S2238" s="6" t="s">
        <v>37</v>
      </c>
      <c r="T2238" s="6" t="s">
        <v>37</v>
      </c>
      <c r="U2238" s="6" t="s">
        <v>37</v>
      </c>
      <c r="V2238" s="6" t="s">
        <v>37</v>
      </c>
      <c r="W2238" s="6" t="s">
        <v>37</v>
      </c>
      <c r="X2238" s="6" t="s">
        <v>37</v>
      </c>
      <c r="Y2238" s="6" t="s">
        <v>37</v>
      </c>
      <c r="Z2238" s="6" t="s">
        <v>37</v>
      </c>
      <c r="AA2238" s="6" t="s">
        <v>37</v>
      </c>
      <c r="AB2238">
        <v>50034</v>
      </c>
      <c r="AC2238" s="7">
        <v>0.26157129051334838</v>
      </c>
    </row>
    <row r="2239" spans="1:29" x14ac:dyDescent="0.35">
      <c r="A2239" s="1" t="s">
        <v>8316</v>
      </c>
      <c r="B2239" s="2" t="s">
        <v>8317</v>
      </c>
      <c r="C2239" s="2" t="s">
        <v>8318</v>
      </c>
      <c r="D2239" s="2" t="s">
        <v>41</v>
      </c>
      <c r="E2239" s="2" t="s">
        <v>33</v>
      </c>
      <c r="F2239" s="3" t="s">
        <v>241</v>
      </c>
      <c r="G2239" s="2" t="s">
        <v>8319</v>
      </c>
      <c r="H2239" s="2">
        <v>39.039618599999997</v>
      </c>
      <c r="I2239" s="4">
        <v>-76.990425400000007</v>
      </c>
      <c r="J2239" s="2">
        <v>3.5</v>
      </c>
      <c r="K2239" s="2">
        <v>106</v>
      </c>
      <c r="L2239" s="2">
        <v>1</v>
      </c>
      <c r="M2239" s="5" t="s">
        <v>64</v>
      </c>
      <c r="N2239" s="8">
        <v>0.45833333333333331</v>
      </c>
      <c r="O2239" s="8">
        <v>0.91666666666666663</v>
      </c>
      <c r="P2239" s="8">
        <v>0.45833333333333331</v>
      </c>
      <c r="Q2239" s="8">
        <v>0.91666666666666663</v>
      </c>
      <c r="R2239" s="8">
        <v>0.45833333333333331</v>
      </c>
      <c r="S2239" s="8">
        <v>0.91666666666666663</v>
      </c>
      <c r="T2239" s="8">
        <v>0.45833333333333331</v>
      </c>
      <c r="U2239" s="8">
        <v>0.91666666666666663</v>
      </c>
      <c r="V2239" s="8">
        <v>0.45833333333333331</v>
      </c>
      <c r="W2239" s="8">
        <v>0.95833333333333337</v>
      </c>
      <c r="X2239" s="8">
        <v>0.45833333333333331</v>
      </c>
      <c r="Y2239" s="8">
        <v>0.95833333333333337</v>
      </c>
      <c r="Z2239" s="8">
        <v>0.45833333333333331</v>
      </c>
      <c r="AA2239" s="8">
        <v>0.91666666666666663</v>
      </c>
      <c r="AB2239">
        <v>37124</v>
      </c>
      <c r="AC2239" s="7">
        <v>0.52477515962703869</v>
      </c>
    </row>
    <row r="2240" spans="1:29" x14ac:dyDescent="0.35">
      <c r="A2240" s="1" t="s">
        <v>8320</v>
      </c>
      <c r="B2240" s="2" t="s">
        <v>6464</v>
      </c>
      <c r="C2240" s="2" t="s">
        <v>8321</v>
      </c>
      <c r="D2240" s="2" t="s">
        <v>85</v>
      </c>
      <c r="E2240" s="2" t="s">
        <v>33</v>
      </c>
      <c r="F2240" s="3" t="s">
        <v>86</v>
      </c>
      <c r="G2240" s="2" t="s">
        <v>8322</v>
      </c>
      <c r="H2240" s="2">
        <v>39.097285765515998</v>
      </c>
      <c r="I2240" s="4">
        <v>-76.854732947182498</v>
      </c>
      <c r="J2240" s="2">
        <v>3.5</v>
      </c>
      <c r="K2240" s="2">
        <v>28</v>
      </c>
      <c r="L2240" s="2">
        <v>2</v>
      </c>
      <c r="M2240" s="5" t="s">
        <v>64</v>
      </c>
      <c r="N2240" s="6">
        <v>0.875</v>
      </c>
      <c r="O2240" s="6">
        <v>0.875</v>
      </c>
      <c r="P2240" s="6">
        <v>0.875</v>
      </c>
      <c r="Q2240" s="6">
        <v>0.875</v>
      </c>
      <c r="R2240" s="6">
        <v>0.875</v>
      </c>
      <c r="S2240" s="6">
        <v>0.875</v>
      </c>
      <c r="T2240" s="6">
        <v>0.875</v>
      </c>
      <c r="U2240" s="6">
        <v>0.875</v>
      </c>
      <c r="V2240" s="6">
        <v>0.875</v>
      </c>
      <c r="W2240" s="6">
        <v>0.875</v>
      </c>
      <c r="X2240" s="6">
        <v>0.875</v>
      </c>
      <c r="Y2240" s="6">
        <v>0.875</v>
      </c>
      <c r="Z2240" s="6">
        <v>0.875</v>
      </c>
      <c r="AA2240" s="6">
        <v>0.875</v>
      </c>
      <c r="AB2240">
        <v>50040</v>
      </c>
      <c r="AC2240" s="7">
        <v>1.4927572833455227</v>
      </c>
    </row>
    <row r="2241" spans="1:29" x14ac:dyDescent="0.35">
      <c r="A2241" s="1" t="s">
        <v>8323</v>
      </c>
      <c r="B2241" s="2" t="s">
        <v>8324</v>
      </c>
      <c r="C2241" s="2" t="s">
        <v>8325</v>
      </c>
      <c r="D2241" s="2" t="s">
        <v>47</v>
      </c>
      <c r="E2241" s="2" t="s">
        <v>48</v>
      </c>
      <c r="F2241" s="3" t="s">
        <v>49</v>
      </c>
      <c r="G2241" s="2" t="s">
        <v>8326</v>
      </c>
      <c r="H2241" s="2">
        <v>38.907989999999998</v>
      </c>
      <c r="I2241" s="4">
        <v>-77.042050000000003</v>
      </c>
      <c r="J2241" s="2">
        <v>4.5</v>
      </c>
      <c r="K2241" s="2">
        <v>111</v>
      </c>
      <c r="L2241" s="2">
        <v>2</v>
      </c>
      <c r="M2241" s="5" t="s">
        <v>64</v>
      </c>
      <c r="N2241" s="6" t="s">
        <v>37</v>
      </c>
      <c r="O2241" s="6" t="s">
        <v>37</v>
      </c>
      <c r="P2241" s="6" t="s">
        <v>37</v>
      </c>
      <c r="Q2241" s="6" t="s">
        <v>37</v>
      </c>
      <c r="R2241" s="6" t="s">
        <v>37</v>
      </c>
      <c r="S2241" s="6" t="s">
        <v>37</v>
      </c>
      <c r="T2241" s="6" t="s">
        <v>37</v>
      </c>
      <c r="U2241" s="6" t="s">
        <v>37</v>
      </c>
      <c r="V2241" s="6" t="s">
        <v>37</v>
      </c>
      <c r="W2241" s="6" t="s">
        <v>37</v>
      </c>
      <c r="X2241" s="6" t="s">
        <v>37</v>
      </c>
      <c r="Y2241" s="6" t="s">
        <v>37</v>
      </c>
      <c r="Z2241" s="6" t="s">
        <v>37</v>
      </c>
      <c r="AA2241" s="6" t="s">
        <v>37</v>
      </c>
      <c r="AB2241">
        <v>50034</v>
      </c>
      <c r="AC2241" s="7">
        <v>1.6754028844625999</v>
      </c>
    </row>
    <row r="2242" spans="1:29" x14ac:dyDescent="0.35">
      <c r="A2242" s="1" t="s">
        <v>8327</v>
      </c>
      <c r="B2242" s="2" t="s">
        <v>419</v>
      </c>
      <c r="C2242" s="2" t="s">
        <v>8328</v>
      </c>
      <c r="D2242" s="2" t="s">
        <v>189</v>
      </c>
      <c r="E2242" s="2" t="s">
        <v>33</v>
      </c>
      <c r="F2242" s="3" t="s">
        <v>310</v>
      </c>
      <c r="G2242" s="2" t="s">
        <v>8329</v>
      </c>
      <c r="H2242" s="2">
        <v>38.972530800000001</v>
      </c>
      <c r="I2242" s="4">
        <v>-76.980680699999994</v>
      </c>
      <c r="J2242" s="2">
        <v>2</v>
      </c>
      <c r="K2242" s="2">
        <v>38</v>
      </c>
      <c r="L2242" s="2">
        <v>1</v>
      </c>
      <c r="M2242" s="5" t="s">
        <v>64</v>
      </c>
      <c r="N2242" s="6" t="s">
        <v>37</v>
      </c>
      <c r="O2242" s="6" t="s">
        <v>37</v>
      </c>
      <c r="P2242" s="6" t="s">
        <v>37</v>
      </c>
      <c r="Q2242" s="6" t="s">
        <v>37</v>
      </c>
      <c r="R2242" s="6" t="s">
        <v>37</v>
      </c>
      <c r="S2242" s="6" t="s">
        <v>37</v>
      </c>
      <c r="T2242" s="6" t="s">
        <v>37</v>
      </c>
      <c r="U2242" s="6" t="s">
        <v>37</v>
      </c>
      <c r="V2242" s="6" t="s">
        <v>37</v>
      </c>
      <c r="W2242" s="6" t="s">
        <v>37</v>
      </c>
      <c r="X2242" s="6" t="s">
        <v>37</v>
      </c>
      <c r="Y2242" s="6" t="s">
        <v>37</v>
      </c>
      <c r="Z2242" s="6" t="s">
        <v>37</v>
      </c>
      <c r="AA2242" s="6" t="s">
        <v>37</v>
      </c>
      <c r="AB2242">
        <v>30193</v>
      </c>
      <c r="AC2242" s="7">
        <v>0.23063817801735484</v>
      </c>
    </row>
    <row r="2243" spans="1:29" x14ac:dyDescent="0.35">
      <c r="A2243" s="1" t="s">
        <v>8330</v>
      </c>
      <c r="B2243" s="2" t="s">
        <v>8331</v>
      </c>
      <c r="C2243" s="2" t="s">
        <v>8332</v>
      </c>
      <c r="D2243" s="2" t="s">
        <v>602</v>
      </c>
      <c r="E2243" s="2" t="s">
        <v>33</v>
      </c>
      <c r="F2243" s="3">
        <v>20784</v>
      </c>
      <c r="G2243" s="2" t="s">
        <v>8333</v>
      </c>
      <c r="H2243" s="2">
        <v>38.95646</v>
      </c>
      <c r="I2243" s="4">
        <v>-76.87209</v>
      </c>
      <c r="J2243" s="10" t="s">
        <v>8334</v>
      </c>
      <c r="K2243" s="10" t="s">
        <v>8335</v>
      </c>
      <c r="L2243" s="2">
        <v>1</v>
      </c>
      <c r="M2243" s="5" t="s">
        <v>64</v>
      </c>
      <c r="N2243" s="6">
        <v>0.91666666666666663</v>
      </c>
      <c r="O2243" s="6">
        <v>0.91666666666666663</v>
      </c>
      <c r="P2243" s="6">
        <v>0.91666666666666663</v>
      </c>
      <c r="Q2243" s="6">
        <v>0.91666666666666663</v>
      </c>
      <c r="R2243" s="6">
        <v>0.91666666666666663</v>
      </c>
      <c r="S2243" s="6">
        <v>0.91666666666666663</v>
      </c>
      <c r="T2243" s="6">
        <v>0.91666666666666663</v>
      </c>
      <c r="U2243" s="6">
        <v>0.91666666666666663</v>
      </c>
      <c r="V2243" s="6">
        <v>0.91666666666666663</v>
      </c>
      <c r="W2243" s="6">
        <v>0.91666666666666663</v>
      </c>
      <c r="X2243" s="6">
        <v>0.91666666666666663</v>
      </c>
      <c r="Y2243" s="6">
        <v>0.91666666666666663</v>
      </c>
      <c r="Z2243" s="6">
        <v>0.91666666666666663</v>
      </c>
      <c r="AA2243" s="6">
        <v>0.91666666666666663</v>
      </c>
      <c r="AB2243">
        <v>37010</v>
      </c>
      <c r="AC2243" s="7">
        <v>3.4643129513380645E-2</v>
      </c>
    </row>
    <row r="2244" spans="1:29" x14ac:dyDescent="0.35">
      <c r="A2244" s="1" t="s">
        <v>8336</v>
      </c>
      <c r="B2244" s="2" t="s">
        <v>8337</v>
      </c>
      <c r="C2244" s="2" t="s">
        <v>8338</v>
      </c>
      <c r="D2244" s="2" t="s">
        <v>41</v>
      </c>
      <c r="E2244" s="2" t="s">
        <v>33</v>
      </c>
      <c r="F2244" s="3" t="s">
        <v>42</v>
      </c>
      <c r="G2244" s="2" t="s">
        <v>8339</v>
      </c>
      <c r="H2244" s="2">
        <v>38.988322500000002</v>
      </c>
      <c r="I2244" s="4">
        <v>-77.026822999999993</v>
      </c>
      <c r="J2244" s="2">
        <v>3.5</v>
      </c>
      <c r="K2244" s="2">
        <v>272</v>
      </c>
      <c r="L2244" s="2">
        <v>2</v>
      </c>
      <c r="M2244" s="5" t="s">
        <v>64</v>
      </c>
      <c r="N2244" s="6" t="s">
        <v>37</v>
      </c>
      <c r="O2244" s="6" t="s">
        <v>37</v>
      </c>
      <c r="P2244" s="6" t="s">
        <v>37</v>
      </c>
      <c r="Q2244" s="6" t="s">
        <v>37</v>
      </c>
      <c r="R2244" s="6" t="s">
        <v>37</v>
      </c>
      <c r="S2244" s="6" t="s">
        <v>37</v>
      </c>
      <c r="T2244" s="6" t="s">
        <v>37</v>
      </c>
      <c r="U2244" s="6" t="s">
        <v>37</v>
      </c>
      <c r="V2244" s="6" t="s">
        <v>37</v>
      </c>
      <c r="W2244" s="6" t="s">
        <v>37</v>
      </c>
      <c r="X2244" s="6" t="s">
        <v>37</v>
      </c>
      <c r="Y2244" s="6" t="s">
        <v>37</v>
      </c>
      <c r="Z2244" s="6" t="s">
        <v>37</v>
      </c>
      <c r="AA2244" s="6" t="s">
        <v>37</v>
      </c>
      <c r="AB2244">
        <v>50034</v>
      </c>
      <c r="AC2244" s="7">
        <v>0.11796676744155483</v>
      </c>
    </row>
    <row r="2245" spans="1:29" x14ac:dyDescent="0.35">
      <c r="A2245" s="1" t="s">
        <v>8340</v>
      </c>
      <c r="B2245" s="2" t="s">
        <v>8341</v>
      </c>
      <c r="C2245" s="2" t="s">
        <v>8342</v>
      </c>
      <c r="D2245" s="2" t="s">
        <v>120</v>
      </c>
      <c r="E2245" s="2" t="s">
        <v>33</v>
      </c>
      <c r="F2245" s="3" t="s">
        <v>121</v>
      </c>
      <c r="G2245" s="2" t="s">
        <v>8343</v>
      </c>
      <c r="H2245" s="2">
        <v>38.981439000000002</v>
      </c>
      <c r="I2245" s="4">
        <v>-76.938282000000001</v>
      </c>
      <c r="J2245" s="2">
        <v>3.5</v>
      </c>
      <c r="K2245" s="2">
        <v>78</v>
      </c>
      <c r="L2245" s="2">
        <v>2</v>
      </c>
      <c r="M2245" s="5" t="s">
        <v>36</v>
      </c>
      <c r="N2245" s="6">
        <v>8.3333333333333329E-2</v>
      </c>
      <c r="O2245" s="6">
        <v>8.3333333333333329E-2</v>
      </c>
      <c r="P2245" s="6">
        <v>8.3333333333333329E-2</v>
      </c>
      <c r="Q2245" s="6">
        <v>8.3333333333333329E-2</v>
      </c>
      <c r="R2245" s="6">
        <v>8.3333333333333329E-2</v>
      </c>
      <c r="S2245" s="6">
        <v>8.3333333333333329E-2</v>
      </c>
      <c r="T2245" s="6">
        <v>8.3333333333333329E-2</v>
      </c>
      <c r="U2245" s="6">
        <v>8.3333333333333329E-2</v>
      </c>
      <c r="V2245" s="6">
        <v>8.3333333333333329E-2</v>
      </c>
      <c r="W2245" s="6">
        <v>8.3333333333333329E-2</v>
      </c>
      <c r="X2245" s="6">
        <v>8.3333333333333329E-2</v>
      </c>
      <c r="Y2245" s="6">
        <v>8.3333333333333329E-2</v>
      </c>
      <c r="Z2245" s="6">
        <v>8.3333333333333329E-2</v>
      </c>
      <c r="AA2245" s="6">
        <v>8.3333333333333329E-2</v>
      </c>
      <c r="AB2245">
        <v>50014</v>
      </c>
      <c r="AC2245" s="7">
        <v>1.5471136295554837E-2</v>
      </c>
    </row>
    <row r="2246" spans="1:29" x14ac:dyDescent="0.35">
      <c r="A2246" s="1" t="s">
        <v>8344</v>
      </c>
      <c r="B2246" s="2" t="s">
        <v>1268</v>
      </c>
      <c r="C2246" s="2" t="s">
        <v>8345</v>
      </c>
      <c r="D2246" s="2" t="s">
        <v>114</v>
      </c>
      <c r="E2246" s="2" t="s">
        <v>33</v>
      </c>
      <c r="F2246" s="3" t="s">
        <v>198</v>
      </c>
      <c r="G2246" s="2" t="s">
        <v>8346</v>
      </c>
      <c r="H2246" s="2">
        <v>38.983862000000002</v>
      </c>
      <c r="I2246" s="4">
        <v>-76.729427099999995</v>
      </c>
      <c r="J2246" s="2">
        <v>3.5</v>
      </c>
      <c r="K2246" s="2">
        <v>45</v>
      </c>
      <c r="L2246" s="2">
        <v>1</v>
      </c>
      <c r="M2246" s="5" t="s">
        <v>64</v>
      </c>
      <c r="N2246" s="8">
        <v>0.41666666666666669</v>
      </c>
      <c r="O2246" s="8">
        <v>0.875</v>
      </c>
      <c r="P2246" s="8">
        <v>0.41666666666666669</v>
      </c>
      <c r="Q2246" s="8">
        <v>0.875</v>
      </c>
      <c r="R2246" s="8">
        <v>0.41666666666666669</v>
      </c>
      <c r="S2246" s="8">
        <v>0.875</v>
      </c>
      <c r="T2246" s="8">
        <v>0.41666666666666669</v>
      </c>
      <c r="U2246" s="8">
        <v>0.875</v>
      </c>
      <c r="V2246" s="8">
        <v>0.41666666666666669</v>
      </c>
      <c r="W2246" s="8">
        <v>0.875</v>
      </c>
      <c r="X2246" s="8">
        <v>0.41666666666666669</v>
      </c>
      <c r="Y2246" s="8">
        <v>0.875</v>
      </c>
      <c r="Z2246" s="8">
        <v>0.41666666666666669</v>
      </c>
      <c r="AA2246" s="8">
        <v>0.875</v>
      </c>
      <c r="AB2246">
        <v>50062</v>
      </c>
      <c r="AC2246" s="7">
        <v>0.89903258239441941</v>
      </c>
    </row>
    <row r="2247" spans="1:29" x14ac:dyDescent="0.35">
      <c r="A2247" s="1" t="s">
        <v>8347</v>
      </c>
      <c r="B2247" s="2" t="s">
        <v>8348</v>
      </c>
      <c r="C2247" s="2" t="s">
        <v>8349</v>
      </c>
      <c r="D2247" s="2" t="s">
        <v>235</v>
      </c>
      <c r="E2247" s="2" t="s">
        <v>33</v>
      </c>
      <c r="F2247" s="3" t="s">
        <v>236</v>
      </c>
      <c r="G2247" s="2" t="s">
        <v>37</v>
      </c>
      <c r="H2247" s="2">
        <v>38.980409999999999</v>
      </c>
      <c r="I2247" s="4">
        <v>-76.866609999999994</v>
      </c>
      <c r="J2247" s="2">
        <v>4</v>
      </c>
      <c r="K2247" s="2">
        <v>1</v>
      </c>
      <c r="L2247" s="2" t="s">
        <v>37</v>
      </c>
      <c r="M2247" s="5" t="s">
        <v>64</v>
      </c>
      <c r="N2247" s="6" t="s">
        <v>37</v>
      </c>
      <c r="O2247" s="6" t="s">
        <v>37</v>
      </c>
      <c r="P2247" s="6" t="s">
        <v>37</v>
      </c>
      <c r="Q2247" s="6" t="s">
        <v>37</v>
      </c>
      <c r="R2247" s="6" t="s">
        <v>37</v>
      </c>
      <c r="S2247" s="6" t="s">
        <v>37</v>
      </c>
      <c r="T2247" s="6" t="s">
        <v>37</v>
      </c>
      <c r="U2247" s="6" t="s">
        <v>37</v>
      </c>
      <c r="V2247" s="6" t="s">
        <v>37</v>
      </c>
      <c r="W2247" s="6" t="s">
        <v>37</v>
      </c>
      <c r="X2247" s="6" t="s">
        <v>37</v>
      </c>
      <c r="Y2247" s="6" t="s">
        <v>37</v>
      </c>
      <c r="Z2247" s="6" t="s">
        <v>37</v>
      </c>
      <c r="AA2247" s="6" t="s">
        <v>37</v>
      </c>
      <c r="AB2247">
        <v>55002</v>
      </c>
      <c r="AC2247" s="7">
        <v>0.17078909861959354</v>
      </c>
    </row>
    <row r="2248" spans="1:29" x14ac:dyDescent="0.35">
      <c r="A2248" s="1" t="s">
        <v>8350</v>
      </c>
      <c r="B2248" s="2" t="s">
        <v>8351</v>
      </c>
      <c r="C2248" s="2" t="s">
        <v>8352</v>
      </c>
      <c r="D2248" s="2" t="s">
        <v>91</v>
      </c>
      <c r="E2248" s="2" t="s">
        <v>92</v>
      </c>
      <c r="F2248" s="3" t="s">
        <v>93</v>
      </c>
      <c r="G2248" s="2" t="s">
        <v>8353</v>
      </c>
      <c r="H2248" s="2">
        <v>40.335080400000002</v>
      </c>
      <c r="I2248" s="4">
        <v>-79.8909819</v>
      </c>
      <c r="J2248" s="2">
        <v>3.5</v>
      </c>
      <c r="K2248" s="2">
        <v>10</v>
      </c>
      <c r="L2248" s="2">
        <v>2</v>
      </c>
      <c r="M2248" s="5" t="s">
        <v>36</v>
      </c>
      <c r="N2248" s="6">
        <v>0.95833333333333337</v>
      </c>
      <c r="O2248" s="6">
        <v>0.95833333333333337</v>
      </c>
      <c r="P2248" s="6">
        <v>0.95833333333333337</v>
      </c>
      <c r="Q2248" s="6">
        <v>0.95833333333333337</v>
      </c>
      <c r="R2248" s="6">
        <v>0.95833333333333337</v>
      </c>
      <c r="S2248" s="6">
        <v>0.95833333333333337</v>
      </c>
      <c r="T2248" s="6">
        <v>0.95833333333333337</v>
      </c>
      <c r="U2248" s="6">
        <v>0.95833333333333337</v>
      </c>
      <c r="V2248" s="6">
        <v>0.95833333333333337</v>
      </c>
      <c r="W2248" s="6">
        <v>0.95833333333333337</v>
      </c>
      <c r="X2248" s="6">
        <v>0.95833333333333337</v>
      </c>
      <c r="Y2248" s="6">
        <v>0.95833333333333337</v>
      </c>
      <c r="Z2248" s="6">
        <v>0.95833333333333337</v>
      </c>
      <c r="AA2248" s="6">
        <v>0.95833333333333337</v>
      </c>
      <c r="AB2248">
        <v>34778</v>
      </c>
      <c r="AC2248" s="7">
        <v>56.774349041129994</v>
      </c>
    </row>
    <row r="2249" spans="1:29" x14ac:dyDescent="0.35">
      <c r="A2249" s="1" t="s">
        <v>8354</v>
      </c>
      <c r="B2249" s="2" t="s">
        <v>5578</v>
      </c>
      <c r="C2249" s="2" t="s">
        <v>792</v>
      </c>
      <c r="D2249" s="2" t="s">
        <v>41</v>
      </c>
      <c r="E2249" s="2" t="s">
        <v>33</v>
      </c>
      <c r="F2249" s="3" t="s">
        <v>177</v>
      </c>
      <c r="G2249" s="2" t="s">
        <v>8355</v>
      </c>
      <c r="H2249" s="2">
        <v>38.998313248157501</v>
      </c>
      <c r="I2249" s="4">
        <v>-77.002535462379498</v>
      </c>
      <c r="J2249" s="2">
        <v>3.5</v>
      </c>
      <c r="K2249" s="2">
        <v>18</v>
      </c>
      <c r="L2249" s="2">
        <v>1</v>
      </c>
      <c r="M2249" s="5" t="s">
        <v>64</v>
      </c>
      <c r="N2249" s="6">
        <v>0.91666666666666663</v>
      </c>
      <c r="O2249" s="6">
        <v>0.91666666666666663</v>
      </c>
      <c r="P2249" s="6">
        <v>0.91666666666666663</v>
      </c>
      <c r="Q2249" s="6">
        <v>0.91666666666666663</v>
      </c>
      <c r="R2249" s="6">
        <v>0.91666666666666663</v>
      </c>
      <c r="S2249" s="6">
        <v>0.91666666666666663</v>
      </c>
      <c r="T2249" s="6">
        <v>0.91666666666666663</v>
      </c>
      <c r="U2249" s="6">
        <v>0.91666666666666663</v>
      </c>
      <c r="V2249" s="6">
        <v>0.91666666666666663</v>
      </c>
      <c r="W2249" s="6">
        <v>0.91666666666666663</v>
      </c>
      <c r="X2249" s="6">
        <v>0.91666666666666663</v>
      </c>
      <c r="Y2249" s="6">
        <v>0.91666666666666663</v>
      </c>
      <c r="Z2249" s="6">
        <v>0.91666666666666663</v>
      </c>
      <c r="AA2249" s="6">
        <v>0.91666666666666663</v>
      </c>
      <c r="AB2249">
        <v>37044</v>
      </c>
      <c r="AC2249" s="7">
        <v>3.3928831840606452E-2</v>
      </c>
    </row>
    <row r="2250" spans="1:29" x14ac:dyDescent="0.35">
      <c r="A2250" s="1" t="s">
        <v>8356</v>
      </c>
      <c r="B2250" s="2" t="s">
        <v>347</v>
      </c>
      <c r="C2250" s="2" t="s">
        <v>8357</v>
      </c>
      <c r="D2250" s="2" t="s">
        <v>114</v>
      </c>
      <c r="E2250" s="2" t="s">
        <v>33</v>
      </c>
      <c r="F2250" s="3" t="s">
        <v>336</v>
      </c>
      <c r="G2250" s="2" t="s">
        <v>8358</v>
      </c>
      <c r="H2250" s="2">
        <v>38.973354</v>
      </c>
      <c r="I2250" s="4">
        <v>-76.771411999999998</v>
      </c>
      <c r="J2250" s="2">
        <v>2.5</v>
      </c>
      <c r="K2250" s="2">
        <v>13</v>
      </c>
      <c r="L2250" s="2">
        <v>1</v>
      </c>
      <c r="M2250" s="5" t="s">
        <v>64</v>
      </c>
      <c r="N2250" s="8">
        <v>0.20833333333333334</v>
      </c>
      <c r="O2250" s="8">
        <v>0.875</v>
      </c>
      <c r="P2250" s="8">
        <v>0.20833333333333334</v>
      </c>
      <c r="Q2250" s="8">
        <v>0.875</v>
      </c>
      <c r="R2250" s="8">
        <v>0.20833333333333334</v>
      </c>
      <c r="S2250" s="8">
        <v>0.875</v>
      </c>
      <c r="T2250" s="8">
        <v>0.20833333333333334</v>
      </c>
      <c r="U2250" s="8">
        <v>0.875</v>
      </c>
      <c r="V2250" s="8">
        <v>0.20833333333333334</v>
      </c>
      <c r="W2250" s="8">
        <v>0.91666666666666663</v>
      </c>
      <c r="X2250" s="8">
        <v>0.20833333333333334</v>
      </c>
      <c r="Y2250" s="8">
        <v>0.91666666666666663</v>
      </c>
      <c r="Z2250" s="8">
        <v>0.25</v>
      </c>
      <c r="AA2250" s="8">
        <v>0.91666666666666663</v>
      </c>
      <c r="AB2250">
        <v>50062</v>
      </c>
      <c r="AC2250" s="7">
        <v>0.87854089095859345</v>
      </c>
    </row>
    <row r="2251" spans="1:29" x14ac:dyDescent="0.35">
      <c r="A2251" s="1" t="s">
        <v>8359</v>
      </c>
      <c r="B2251" s="2" t="s">
        <v>8360</v>
      </c>
      <c r="C2251" s="2" t="s">
        <v>8361</v>
      </c>
      <c r="D2251" s="2" t="s">
        <v>8362</v>
      </c>
      <c r="E2251" s="2" t="s">
        <v>1147</v>
      </c>
      <c r="F2251" s="3" t="s">
        <v>8363</v>
      </c>
      <c r="G2251" s="2" t="s">
        <v>8364</v>
      </c>
      <c r="H2251" s="2">
        <v>38.968877999999997</v>
      </c>
      <c r="I2251" s="4">
        <v>-77.491437599999998</v>
      </c>
      <c r="J2251" s="2">
        <v>4.5</v>
      </c>
      <c r="K2251" s="2">
        <v>18</v>
      </c>
      <c r="L2251" s="2">
        <v>2</v>
      </c>
      <c r="M2251" s="5" t="s">
        <v>64</v>
      </c>
      <c r="N2251" s="6" t="s">
        <v>37</v>
      </c>
      <c r="O2251" s="6" t="s">
        <v>37</v>
      </c>
      <c r="P2251" s="6" t="s">
        <v>37</v>
      </c>
      <c r="Q2251" s="6" t="s">
        <v>37</v>
      </c>
      <c r="R2251" s="6" t="s">
        <v>37</v>
      </c>
      <c r="S2251" s="6" t="s">
        <v>37</v>
      </c>
      <c r="T2251" s="6" t="s">
        <v>37</v>
      </c>
      <c r="U2251" s="6" t="s">
        <v>37</v>
      </c>
      <c r="V2251" s="6" t="s">
        <v>37</v>
      </c>
      <c r="W2251" s="6" t="s">
        <v>37</v>
      </c>
      <c r="X2251" s="6" t="s">
        <v>37</v>
      </c>
      <c r="Y2251" s="6" t="s">
        <v>37</v>
      </c>
      <c r="Z2251" s="6" t="s">
        <v>37</v>
      </c>
      <c r="AA2251" s="6" t="s">
        <v>37</v>
      </c>
      <c r="AB2251">
        <v>34777</v>
      </c>
      <c r="AC2251" s="7">
        <v>6.1018872781980189</v>
      </c>
    </row>
    <row r="2252" spans="1:29" x14ac:dyDescent="0.35">
      <c r="A2252" s="1" t="s">
        <v>8365</v>
      </c>
      <c r="B2252" s="2" t="s">
        <v>8366</v>
      </c>
      <c r="C2252" s="2" t="s">
        <v>8367</v>
      </c>
      <c r="D2252" s="2" t="s">
        <v>47</v>
      </c>
      <c r="E2252" s="2" t="s">
        <v>48</v>
      </c>
      <c r="F2252" s="3" t="s">
        <v>129</v>
      </c>
      <c r="G2252" s="2" t="s">
        <v>8368</v>
      </c>
      <c r="H2252" s="2">
        <v>38.917380000000001</v>
      </c>
      <c r="I2252" s="4">
        <v>-77.031639999999996</v>
      </c>
      <c r="J2252" s="2">
        <v>4</v>
      </c>
      <c r="K2252" s="2">
        <v>917</v>
      </c>
      <c r="L2252" s="2">
        <v>3</v>
      </c>
      <c r="M2252" s="5" t="s">
        <v>64</v>
      </c>
      <c r="N2252" s="8">
        <v>0.29166666666666669</v>
      </c>
      <c r="O2252" s="8">
        <v>0.91666666666666663</v>
      </c>
      <c r="P2252" s="8">
        <v>0.29166666666666669</v>
      </c>
      <c r="Q2252" s="8">
        <v>0.91666666666666663</v>
      </c>
      <c r="R2252" s="8">
        <v>0.29166666666666669</v>
      </c>
      <c r="S2252" s="8">
        <v>0.91666666666666663</v>
      </c>
      <c r="T2252" s="8">
        <v>0.29166666666666669</v>
      </c>
      <c r="U2252" s="8">
        <v>0.91666666666666663</v>
      </c>
      <c r="V2252" s="8">
        <v>0.29166666666666669</v>
      </c>
      <c r="W2252" s="8">
        <v>0.91666666666666663</v>
      </c>
      <c r="X2252" s="8">
        <v>0.33333333333333331</v>
      </c>
      <c r="Y2252" s="8">
        <v>0.91666666666666663</v>
      </c>
      <c r="Z2252" s="8">
        <v>0.375</v>
      </c>
      <c r="AA2252" s="8">
        <v>0.875</v>
      </c>
      <c r="AB2252">
        <v>37041</v>
      </c>
      <c r="AC2252" s="7">
        <v>1.457701023346974</v>
      </c>
    </row>
    <row r="2253" spans="1:29" x14ac:dyDescent="0.35">
      <c r="A2253" s="1" t="s">
        <v>8369</v>
      </c>
      <c r="B2253" s="2" t="s">
        <v>8370</v>
      </c>
      <c r="C2253" s="2" t="s">
        <v>8371</v>
      </c>
      <c r="D2253" s="2" t="s">
        <v>47</v>
      </c>
      <c r="E2253" s="2" t="s">
        <v>48</v>
      </c>
      <c r="F2253" s="3" t="s">
        <v>71</v>
      </c>
      <c r="G2253" s="2" t="s">
        <v>8372</v>
      </c>
      <c r="H2253" s="2">
        <v>38.901231717341901</v>
      </c>
      <c r="I2253" s="4">
        <v>-77.0305744497375</v>
      </c>
      <c r="J2253" s="2">
        <v>4</v>
      </c>
      <c r="K2253" s="2">
        <v>745</v>
      </c>
      <c r="L2253" s="2">
        <v>2</v>
      </c>
      <c r="M2253" s="5" t="s">
        <v>36</v>
      </c>
      <c r="N2253" s="6">
        <v>0.91666666666666663</v>
      </c>
      <c r="O2253" s="6">
        <v>0.91666666666666663</v>
      </c>
      <c r="P2253" s="6">
        <v>0.91666666666666663</v>
      </c>
      <c r="Q2253" s="6">
        <v>0.91666666666666663</v>
      </c>
      <c r="R2253" s="6">
        <v>0.91666666666666663</v>
      </c>
      <c r="S2253" s="6">
        <v>0.91666666666666663</v>
      </c>
      <c r="T2253" s="6">
        <v>0.91666666666666663</v>
      </c>
      <c r="U2253" s="6">
        <v>0.91666666666666663</v>
      </c>
      <c r="V2253" s="6">
        <v>0.91666666666666663</v>
      </c>
      <c r="W2253" s="6">
        <v>0.91666666666666663</v>
      </c>
      <c r="X2253" s="6">
        <v>0.91666666666666663</v>
      </c>
      <c r="Y2253" s="6">
        <v>0.91666666666666663</v>
      </c>
      <c r="Z2253" s="6">
        <v>0.91666666666666663</v>
      </c>
      <c r="AA2253" s="6">
        <v>0.91666666666666663</v>
      </c>
      <c r="AB2253">
        <v>37041</v>
      </c>
      <c r="AC2253" s="7">
        <v>1.7371196206788968</v>
      </c>
    </row>
    <row r="2254" spans="1:29" x14ac:dyDescent="0.35">
      <c r="A2254" s="1" t="s">
        <v>8373</v>
      </c>
      <c r="B2254" s="2" t="s">
        <v>8374</v>
      </c>
      <c r="C2254" s="2" t="s">
        <v>1671</v>
      </c>
      <c r="D2254" s="2" t="s">
        <v>47</v>
      </c>
      <c r="E2254" s="2" t="s">
        <v>48</v>
      </c>
      <c r="F2254" s="3" t="s">
        <v>98</v>
      </c>
      <c r="G2254" s="2" t="s">
        <v>37</v>
      </c>
      <c r="H2254" s="2">
        <v>38.965206100000003</v>
      </c>
      <c r="I2254" s="4">
        <v>-77.027496299999996</v>
      </c>
      <c r="J2254" s="2">
        <v>4</v>
      </c>
      <c r="K2254" s="2">
        <v>2</v>
      </c>
      <c r="L2254" s="2" t="s">
        <v>37</v>
      </c>
      <c r="M2254" s="5" t="s">
        <v>64</v>
      </c>
      <c r="N2254" s="6" t="s">
        <v>37</v>
      </c>
      <c r="O2254" s="6" t="s">
        <v>37</v>
      </c>
      <c r="P2254" s="6" t="s">
        <v>37</v>
      </c>
      <c r="Q2254" s="6" t="s">
        <v>37</v>
      </c>
      <c r="R2254" s="6" t="s">
        <v>37</v>
      </c>
      <c r="S2254" s="6" t="s">
        <v>37</v>
      </c>
      <c r="T2254" s="6" t="s">
        <v>37</v>
      </c>
      <c r="U2254" s="6" t="s">
        <v>37</v>
      </c>
      <c r="V2254" s="6" t="s">
        <v>37</v>
      </c>
      <c r="W2254" s="6" t="s">
        <v>37</v>
      </c>
      <c r="X2254" s="6" t="s">
        <v>37</v>
      </c>
      <c r="Y2254" s="6" t="s">
        <v>37</v>
      </c>
      <c r="Z2254" s="6" t="s">
        <v>37</v>
      </c>
      <c r="AA2254" s="6" t="s">
        <v>37</v>
      </c>
      <c r="AB2254">
        <v>50034</v>
      </c>
      <c r="AC2254" s="7">
        <v>0.5526840412049806</v>
      </c>
    </row>
    <row r="2255" spans="1:29" x14ac:dyDescent="0.35">
      <c r="A2255" s="1" t="s">
        <v>8375</v>
      </c>
      <c r="B2255" s="2" t="s">
        <v>8376</v>
      </c>
      <c r="C2255" s="2" t="s">
        <v>8377</v>
      </c>
      <c r="D2255" s="2" t="s">
        <v>103</v>
      </c>
      <c r="E2255" s="2" t="s">
        <v>33</v>
      </c>
      <c r="F2255" s="3" t="s">
        <v>104</v>
      </c>
      <c r="G2255" s="2" t="s">
        <v>8378</v>
      </c>
      <c r="H2255" s="2">
        <v>39.001345216331302</v>
      </c>
      <c r="I2255" s="4">
        <v>-76.876591917273302</v>
      </c>
      <c r="J2255" s="2">
        <v>3.5</v>
      </c>
      <c r="K2255" s="2">
        <v>131</v>
      </c>
      <c r="L2255" s="2">
        <v>2</v>
      </c>
      <c r="M2255" s="5" t="s">
        <v>64</v>
      </c>
      <c r="N2255" s="6" t="s">
        <v>37</v>
      </c>
      <c r="O2255" s="6" t="s">
        <v>37</v>
      </c>
      <c r="P2255" s="6" t="s">
        <v>37</v>
      </c>
      <c r="Q2255" s="6" t="s">
        <v>37</v>
      </c>
      <c r="R2255" s="6" t="s">
        <v>37</v>
      </c>
      <c r="S2255" s="6" t="s">
        <v>37</v>
      </c>
      <c r="T2255" s="6" t="s">
        <v>37</v>
      </c>
      <c r="U2255" s="6" t="s">
        <v>37</v>
      </c>
      <c r="V2255" s="6" t="s">
        <v>37</v>
      </c>
      <c r="W2255" s="6" t="s">
        <v>37</v>
      </c>
      <c r="X2255" s="6" t="s">
        <v>37</v>
      </c>
      <c r="Y2255" s="6" t="s">
        <v>37</v>
      </c>
      <c r="Z2255" s="6" t="s">
        <v>37</v>
      </c>
      <c r="AA2255" s="6" t="s">
        <v>37</v>
      </c>
      <c r="AB2255">
        <v>27386</v>
      </c>
      <c r="AC2255" s="7">
        <v>5.2671996787122574E-2</v>
      </c>
    </row>
    <row r="2256" spans="1:29" x14ac:dyDescent="0.35">
      <c r="A2256" s="1" t="s">
        <v>8379</v>
      </c>
      <c r="B2256" s="2" t="s">
        <v>8380</v>
      </c>
      <c r="C2256" s="2" t="s">
        <v>8381</v>
      </c>
      <c r="D2256" s="2" t="s">
        <v>41</v>
      </c>
      <c r="E2256" s="2" t="s">
        <v>33</v>
      </c>
      <c r="F2256" s="3" t="s">
        <v>42</v>
      </c>
      <c r="G2256" s="2" t="s">
        <v>8382</v>
      </c>
      <c r="H2256" s="2">
        <v>38.994024512705998</v>
      </c>
      <c r="I2256" s="4">
        <v>-77.032139770393002</v>
      </c>
      <c r="J2256" s="2">
        <v>2</v>
      </c>
      <c r="K2256" s="2">
        <v>91</v>
      </c>
      <c r="L2256" s="2">
        <v>1</v>
      </c>
      <c r="M2256" s="5" t="s">
        <v>64</v>
      </c>
      <c r="N2256" s="6">
        <v>0.625</v>
      </c>
      <c r="O2256" s="6">
        <v>0.625</v>
      </c>
      <c r="P2256" s="6">
        <v>0.625</v>
      </c>
      <c r="Q2256" s="6">
        <v>0.625</v>
      </c>
      <c r="R2256" s="6">
        <v>0.625</v>
      </c>
      <c r="S2256" s="6">
        <v>0.625</v>
      </c>
      <c r="T2256" s="6">
        <v>0.625</v>
      </c>
      <c r="U2256" s="6">
        <v>0.625</v>
      </c>
      <c r="V2256" s="6">
        <v>0.625</v>
      </c>
      <c r="W2256" s="6">
        <v>0.625</v>
      </c>
      <c r="X2256" s="6">
        <v>0.625</v>
      </c>
      <c r="Y2256" s="6">
        <v>0.625</v>
      </c>
      <c r="Z2256" s="6">
        <v>0.625</v>
      </c>
      <c r="AA2256" s="6">
        <v>0.625</v>
      </c>
      <c r="AB2256">
        <v>50034</v>
      </c>
      <c r="AC2256" s="7">
        <v>4.690450207269678E-2</v>
      </c>
    </row>
    <row r="2257" spans="1:29" x14ac:dyDescent="0.35">
      <c r="A2257" s="1" t="s">
        <v>8383</v>
      </c>
      <c r="B2257" s="2" t="s">
        <v>1289</v>
      </c>
      <c r="C2257" s="2" t="s">
        <v>8384</v>
      </c>
      <c r="D2257" s="2" t="s">
        <v>103</v>
      </c>
      <c r="E2257" s="2" t="s">
        <v>33</v>
      </c>
      <c r="F2257" s="3" t="s">
        <v>104</v>
      </c>
      <c r="G2257" s="2" t="s">
        <v>8385</v>
      </c>
      <c r="H2257" s="2">
        <v>38.997447999999999</v>
      </c>
      <c r="I2257" s="4">
        <v>-76.906594999999996</v>
      </c>
      <c r="J2257" s="2">
        <v>2</v>
      </c>
      <c r="K2257" s="2">
        <v>14</v>
      </c>
      <c r="L2257" s="2">
        <v>1</v>
      </c>
      <c r="M2257" s="5" t="s">
        <v>64</v>
      </c>
      <c r="N2257" s="6">
        <v>4.1666666666666664E-2</v>
      </c>
      <c r="O2257" s="6">
        <v>4.1666666666666664E-2</v>
      </c>
      <c r="P2257" s="6">
        <v>4.1666666666666664E-2</v>
      </c>
      <c r="Q2257" s="6">
        <v>4.1666666666666664E-2</v>
      </c>
      <c r="R2257" s="6">
        <v>4.1666666666666664E-2</v>
      </c>
      <c r="S2257" s="6">
        <v>4.1666666666666664E-2</v>
      </c>
      <c r="T2257" s="6">
        <v>4.1666666666666664E-2</v>
      </c>
      <c r="U2257" s="6">
        <v>4.1666666666666664E-2</v>
      </c>
      <c r="V2257" s="6">
        <v>4.1666666666666664E-2</v>
      </c>
      <c r="W2257" s="6">
        <v>4.1666666666666664E-2</v>
      </c>
      <c r="X2257" s="6">
        <v>4.1666666666666664E-2</v>
      </c>
      <c r="Y2257" s="6">
        <v>4.1666666666666664E-2</v>
      </c>
      <c r="Z2257" s="6">
        <v>4.1666666666666664E-2</v>
      </c>
      <c r="AA2257" s="6">
        <v>4.1666666666666664E-2</v>
      </c>
      <c r="AB2257">
        <v>37001</v>
      </c>
      <c r="AC2257" s="7">
        <v>0.10293173505770323</v>
      </c>
    </row>
    <row r="2258" spans="1:29" x14ac:dyDescent="0.35">
      <c r="A2258" s="1" t="s">
        <v>8386</v>
      </c>
      <c r="B2258" s="2" t="s">
        <v>8387</v>
      </c>
      <c r="C2258" s="2" t="s">
        <v>37</v>
      </c>
      <c r="D2258" s="2" t="s">
        <v>47</v>
      </c>
      <c r="E2258" s="2" t="s">
        <v>48</v>
      </c>
      <c r="F2258" s="3" t="s">
        <v>80</v>
      </c>
      <c r="G2258" s="2" t="s">
        <v>8388</v>
      </c>
      <c r="H2258" s="2">
        <v>38.905593872070298</v>
      </c>
      <c r="I2258" s="4">
        <v>-77.020523071289105</v>
      </c>
      <c r="J2258" s="2">
        <v>2.5</v>
      </c>
      <c r="K2258" s="2">
        <v>13</v>
      </c>
      <c r="L2258" s="2">
        <v>1</v>
      </c>
      <c r="M2258" s="5" t="s">
        <v>64</v>
      </c>
      <c r="N2258" s="8">
        <v>0.45833333333333331</v>
      </c>
      <c r="O2258" s="8">
        <v>0.89583333333333337</v>
      </c>
      <c r="P2258" s="8">
        <v>0.45833333333333331</v>
      </c>
      <c r="Q2258" s="8">
        <v>0.89583333333333337</v>
      </c>
      <c r="R2258" s="8">
        <v>0.45833333333333331</v>
      </c>
      <c r="S2258" s="8">
        <v>0.89583333333333337</v>
      </c>
      <c r="T2258" s="8">
        <v>0.45833333333333331</v>
      </c>
      <c r="U2258" s="8">
        <v>0.89583333333333337</v>
      </c>
      <c r="V2258" s="8">
        <v>0.45833333333333331</v>
      </c>
      <c r="W2258" s="8">
        <v>0.91666666666666663</v>
      </c>
      <c r="X2258" s="8">
        <v>0.45833333333333331</v>
      </c>
      <c r="Y2258" s="8">
        <v>0.91666666666666663</v>
      </c>
      <c r="Z2258" s="8">
        <v>0.45833333333333331</v>
      </c>
      <c r="AA2258" s="8">
        <v>0.89583333333333337</v>
      </c>
      <c r="AB2258">
        <v>37041</v>
      </c>
      <c r="AC2258" s="7">
        <v>1.5967744732662772</v>
      </c>
    </row>
    <row r="2259" spans="1:29" x14ac:dyDescent="0.35">
      <c r="A2259" s="1" t="s">
        <v>8389</v>
      </c>
      <c r="B2259" s="2" t="s">
        <v>8390</v>
      </c>
      <c r="C2259" s="2" t="s">
        <v>8391</v>
      </c>
      <c r="D2259" s="2" t="s">
        <v>189</v>
      </c>
      <c r="E2259" s="2" t="s">
        <v>33</v>
      </c>
      <c r="F2259" s="3" t="s">
        <v>1094</v>
      </c>
      <c r="G2259" s="2" t="s">
        <v>8392</v>
      </c>
      <c r="H2259" s="2">
        <v>38.956429999999997</v>
      </c>
      <c r="I2259" s="4">
        <v>-76.963170000000005</v>
      </c>
      <c r="J2259" s="2">
        <v>3</v>
      </c>
      <c r="K2259" s="2">
        <v>12</v>
      </c>
      <c r="L2259" s="2">
        <v>2</v>
      </c>
      <c r="M2259" s="5" t="s">
        <v>64</v>
      </c>
      <c r="N2259" s="6">
        <v>8.3333333333333329E-2</v>
      </c>
      <c r="O2259" s="6">
        <v>8.3333333333333329E-2</v>
      </c>
      <c r="P2259" s="6">
        <v>8.3333333333333329E-2</v>
      </c>
      <c r="Q2259" s="6">
        <v>8.3333333333333329E-2</v>
      </c>
      <c r="R2259" s="6">
        <v>8.3333333333333329E-2</v>
      </c>
      <c r="S2259" s="6">
        <v>8.3333333333333329E-2</v>
      </c>
      <c r="T2259" s="6">
        <v>8.3333333333333329E-2</v>
      </c>
      <c r="U2259" s="6">
        <v>8.3333333333333329E-2</v>
      </c>
      <c r="V2259" s="6">
        <v>8.3333333333333329E-2</v>
      </c>
      <c r="W2259" s="6">
        <v>8.3333333333333329E-2</v>
      </c>
      <c r="X2259" s="6">
        <v>8.3333333333333329E-2</v>
      </c>
      <c r="Y2259" s="6">
        <v>8.3333333333333329E-2</v>
      </c>
      <c r="Z2259" s="6">
        <v>8.3333333333333329E-2</v>
      </c>
      <c r="AA2259" s="6">
        <v>8.3333333333333329E-2</v>
      </c>
      <c r="AB2259">
        <v>30559</v>
      </c>
      <c r="AC2259" s="7">
        <v>0.25189097515236775</v>
      </c>
    </row>
    <row r="2260" spans="1:29" x14ac:dyDescent="0.35">
      <c r="A2260" s="1" t="s">
        <v>8393</v>
      </c>
      <c r="B2260" s="2" t="s">
        <v>8394</v>
      </c>
      <c r="C2260" s="2" t="s">
        <v>8395</v>
      </c>
      <c r="D2260" s="2" t="s">
        <v>1367</v>
      </c>
      <c r="E2260" s="2" t="s">
        <v>92</v>
      </c>
      <c r="F2260" s="3" t="s">
        <v>1368</v>
      </c>
      <c r="G2260" s="2" t="s">
        <v>8396</v>
      </c>
      <c r="H2260" s="2">
        <v>40.26332</v>
      </c>
      <c r="I2260" s="4">
        <v>-79.715190000000007</v>
      </c>
      <c r="J2260" s="2">
        <v>4.5</v>
      </c>
      <c r="K2260" s="2">
        <v>30</v>
      </c>
      <c r="L2260" s="2">
        <v>1</v>
      </c>
      <c r="M2260" s="5" t="s">
        <v>64</v>
      </c>
      <c r="N2260" s="6" t="s">
        <v>37</v>
      </c>
      <c r="O2260" s="6" t="s">
        <v>37</v>
      </c>
      <c r="P2260" s="6" t="s">
        <v>37</v>
      </c>
      <c r="Q2260" s="6" t="s">
        <v>37</v>
      </c>
      <c r="R2260" s="6" t="s">
        <v>37</v>
      </c>
      <c r="S2260" s="6" t="s">
        <v>37</v>
      </c>
      <c r="T2260" s="6" t="s">
        <v>37</v>
      </c>
      <c r="U2260" s="6" t="s">
        <v>37</v>
      </c>
      <c r="V2260" s="6" t="s">
        <v>37</v>
      </c>
      <c r="W2260" s="6" t="s">
        <v>37</v>
      </c>
      <c r="X2260" s="6" t="s">
        <v>37</v>
      </c>
      <c r="Y2260" s="6" t="s">
        <v>37</v>
      </c>
      <c r="Z2260" s="6" t="s">
        <v>37</v>
      </c>
      <c r="AA2260" s="6" t="s">
        <v>37</v>
      </c>
      <c r="AB2260">
        <v>34778</v>
      </c>
      <c r="AC2260" s="7">
        <v>53.101324218015876</v>
      </c>
    </row>
    <row r="2261" spans="1:29" x14ac:dyDescent="0.35">
      <c r="A2261" s="1" t="s">
        <v>8397</v>
      </c>
      <c r="B2261" s="2" t="s">
        <v>8398</v>
      </c>
      <c r="C2261" s="2" t="s">
        <v>8399</v>
      </c>
      <c r="D2261" s="2" t="s">
        <v>189</v>
      </c>
      <c r="E2261" s="2" t="s">
        <v>33</v>
      </c>
      <c r="F2261" s="3" t="s">
        <v>1094</v>
      </c>
      <c r="G2261" s="2" t="s">
        <v>8400</v>
      </c>
      <c r="H2261" s="2">
        <v>38.970979999999997</v>
      </c>
      <c r="I2261" s="4">
        <v>-76.977850000000004</v>
      </c>
      <c r="J2261" s="2">
        <v>3</v>
      </c>
      <c r="K2261" s="2">
        <v>15</v>
      </c>
      <c r="L2261" s="2">
        <v>2</v>
      </c>
      <c r="M2261" s="5" t="s">
        <v>51</v>
      </c>
      <c r="N2261" s="6" t="s">
        <v>37</v>
      </c>
      <c r="O2261" s="6" t="s">
        <v>37</v>
      </c>
      <c r="P2261" s="6" t="s">
        <v>37</v>
      </c>
      <c r="Q2261" s="6" t="s">
        <v>37</v>
      </c>
      <c r="R2261" s="6" t="s">
        <v>37</v>
      </c>
      <c r="S2261" s="6" t="s">
        <v>37</v>
      </c>
      <c r="T2261" s="6" t="s">
        <v>37</v>
      </c>
      <c r="U2261" s="6" t="s">
        <v>37</v>
      </c>
      <c r="V2261" s="6" t="s">
        <v>37</v>
      </c>
      <c r="W2261" s="6" t="s">
        <v>37</v>
      </c>
      <c r="X2261" s="6" t="s">
        <v>37</v>
      </c>
      <c r="Y2261" s="6" t="s">
        <v>37</v>
      </c>
      <c r="Z2261" s="6" t="s">
        <v>37</v>
      </c>
      <c r="AA2261" s="6" t="s">
        <v>37</v>
      </c>
      <c r="AB2261">
        <v>30193</v>
      </c>
      <c r="AC2261" s="7">
        <v>0.24590358482669034</v>
      </c>
    </row>
    <row r="2262" spans="1:29" x14ac:dyDescent="0.35">
      <c r="A2262" s="1" t="s">
        <v>8401</v>
      </c>
      <c r="B2262" s="2" t="s">
        <v>8402</v>
      </c>
      <c r="C2262" s="2" t="s">
        <v>8403</v>
      </c>
      <c r="D2262" s="2" t="s">
        <v>47</v>
      </c>
      <c r="E2262" s="2" t="s">
        <v>48</v>
      </c>
      <c r="F2262" s="3" t="s">
        <v>98</v>
      </c>
      <c r="G2262" s="2" t="s">
        <v>8404</v>
      </c>
      <c r="H2262" s="2">
        <v>38.956380000000003</v>
      </c>
      <c r="I2262" s="4">
        <v>-77.027820000000006</v>
      </c>
      <c r="J2262" s="2">
        <v>3</v>
      </c>
      <c r="K2262" s="2">
        <v>21</v>
      </c>
      <c r="L2262" s="2">
        <v>1</v>
      </c>
      <c r="M2262" s="5" t="s">
        <v>36</v>
      </c>
      <c r="N2262" s="8">
        <v>0.29166666666666669</v>
      </c>
      <c r="O2262" s="8">
        <v>0.875</v>
      </c>
      <c r="P2262" s="8">
        <v>0.29166666666666669</v>
      </c>
      <c r="Q2262" s="8">
        <v>0.875</v>
      </c>
      <c r="R2262" s="8">
        <v>0.29166666666666669</v>
      </c>
      <c r="S2262" s="8">
        <v>0.875</v>
      </c>
      <c r="T2262" s="8">
        <v>0.29166666666666669</v>
      </c>
      <c r="U2262" s="8">
        <v>0.875</v>
      </c>
      <c r="V2262" s="8">
        <v>0.29166666666666669</v>
      </c>
      <c r="W2262" s="8">
        <v>0.875</v>
      </c>
      <c r="X2262" s="8">
        <v>0.33333333333333331</v>
      </c>
      <c r="Y2262" s="8">
        <v>0.875</v>
      </c>
      <c r="Z2262" s="8">
        <v>0.375</v>
      </c>
      <c r="AA2262" s="8">
        <v>0.875</v>
      </c>
      <c r="AB2262">
        <v>50034</v>
      </c>
      <c r="AC2262" s="7">
        <v>0.7227579677872451</v>
      </c>
    </row>
    <row r="2263" spans="1:29" x14ac:dyDescent="0.35">
      <c r="A2263" s="1" t="s">
        <v>8405</v>
      </c>
      <c r="B2263" s="2" t="s">
        <v>8406</v>
      </c>
      <c r="C2263" s="2" t="s">
        <v>8407</v>
      </c>
      <c r="D2263" s="2" t="s">
        <v>8408</v>
      </c>
      <c r="E2263" s="2" t="s">
        <v>1147</v>
      </c>
      <c r="F2263" s="3" t="s">
        <v>8409</v>
      </c>
      <c r="G2263" s="2" t="s">
        <v>8410</v>
      </c>
      <c r="H2263" s="2">
        <v>36.773020000000002</v>
      </c>
      <c r="I2263" s="4">
        <v>-76.234300000000005</v>
      </c>
      <c r="J2263" s="2">
        <v>3.5</v>
      </c>
      <c r="K2263" s="2">
        <v>172</v>
      </c>
      <c r="L2263" s="2">
        <v>2</v>
      </c>
      <c r="M2263" s="5" t="s">
        <v>51</v>
      </c>
      <c r="N2263" s="8">
        <v>0.45833333333333331</v>
      </c>
      <c r="O2263" s="8" t="s">
        <v>37</v>
      </c>
      <c r="P2263" s="8">
        <v>0.45833333333333331</v>
      </c>
      <c r="Q2263" s="8" t="s">
        <v>37</v>
      </c>
      <c r="R2263" s="8">
        <v>0.45833333333333331</v>
      </c>
      <c r="S2263" s="8" t="s">
        <v>37</v>
      </c>
      <c r="T2263" s="8">
        <v>0.45833333333333331</v>
      </c>
      <c r="U2263" s="8" t="s">
        <v>37</v>
      </c>
      <c r="V2263" s="8">
        <v>0.45833333333333331</v>
      </c>
      <c r="W2263" s="8">
        <v>4.1666666666666664E-2</v>
      </c>
      <c r="X2263" s="8">
        <v>0.45833333333333331</v>
      </c>
      <c r="Y2263" s="8">
        <v>4.1666666666666664E-2</v>
      </c>
      <c r="Z2263" s="8">
        <v>0.45833333333333331</v>
      </c>
      <c r="AA2263" s="8">
        <v>0.95833333333333337</v>
      </c>
      <c r="AB2263">
        <v>37071</v>
      </c>
      <c r="AC2263" s="7">
        <v>43.913643048188703</v>
      </c>
    </row>
    <row r="2264" spans="1:29" x14ac:dyDescent="0.35">
      <c r="A2264" s="1" t="s">
        <v>8411</v>
      </c>
      <c r="B2264" s="2" t="s">
        <v>8412</v>
      </c>
      <c r="C2264" s="2" t="s">
        <v>8413</v>
      </c>
      <c r="D2264" s="2" t="s">
        <v>8414</v>
      </c>
      <c r="E2264" s="2" t="s">
        <v>33</v>
      </c>
      <c r="F2264" s="3" t="s">
        <v>8415</v>
      </c>
      <c r="G2264" s="2" t="s">
        <v>8416</v>
      </c>
      <c r="H2264" s="2">
        <v>38.696829999999999</v>
      </c>
      <c r="I2264" s="4">
        <v>-76.849100000000007</v>
      </c>
      <c r="J2264" s="2">
        <v>3.5</v>
      </c>
      <c r="K2264" s="2">
        <v>424</v>
      </c>
      <c r="L2264" s="2">
        <v>2</v>
      </c>
      <c r="M2264" s="5" t="s">
        <v>51</v>
      </c>
      <c r="N2264" s="6" t="s">
        <v>37</v>
      </c>
      <c r="O2264" s="6" t="s">
        <v>37</v>
      </c>
      <c r="P2264" s="6" t="s">
        <v>37</v>
      </c>
      <c r="Q2264" s="6" t="s">
        <v>37</v>
      </c>
      <c r="R2264" s="6" t="s">
        <v>37</v>
      </c>
      <c r="S2264" s="6" t="s">
        <v>37</v>
      </c>
      <c r="T2264" s="6" t="s">
        <v>37</v>
      </c>
      <c r="U2264" s="6" t="s">
        <v>37</v>
      </c>
      <c r="V2264" s="6" t="s">
        <v>37</v>
      </c>
      <c r="W2264" s="6" t="s">
        <v>37</v>
      </c>
      <c r="X2264" s="6" t="s">
        <v>37</v>
      </c>
      <c r="Y2264" s="6" t="s">
        <v>37</v>
      </c>
      <c r="Z2264" s="6" t="s">
        <v>37</v>
      </c>
      <c r="AA2264" s="6" t="s">
        <v>37</v>
      </c>
      <c r="AB2264">
        <v>37071</v>
      </c>
      <c r="AC2264" s="7">
        <v>4.9263056893594452</v>
      </c>
    </row>
    <row r="2265" spans="1:29" x14ac:dyDescent="0.35">
      <c r="A2265" s="1" t="s">
        <v>8417</v>
      </c>
      <c r="B2265" s="2" t="s">
        <v>8418</v>
      </c>
      <c r="C2265" s="2" t="s">
        <v>8419</v>
      </c>
      <c r="D2265" s="2" t="s">
        <v>41</v>
      </c>
      <c r="E2265" s="2" t="s">
        <v>33</v>
      </c>
      <c r="F2265" s="3" t="s">
        <v>42</v>
      </c>
      <c r="G2265" s="2" t="s">
        <v>8420</v>
      </c>
      <c r="H2265" s="2">
        <v>38.9987602233887</v>
      </c>
      <c r="I2265" s="4">
        <v>-77.032272338867202</v>
      </c>
      <c r="J2265" s="2">
        <v>4</v>
      </c>
      <c r="K2265" s="2">
        <v>40</v>
      </c>
      <c r="L2265" s="2">
        <v>1</v>
      </c>
      <c r="M2265" s="5" t="s">
        <v>64</v>
      </c>
      <c r="N2265" s="6" t="s">
        <v>37</v>
      </c>
      <c r="O2265" s="6" t="s">
        <v>37</v>
      </c>
      <c r="P2265" s="6" t="s">
        <v>37</v>
      </c>
      <c r="Q2265" s="6" t="s">
        <v>37</v>
      </c>
      <c r="R2265" s="6" t="s">
        <v>37</v>
      </c>
      <c r="S2265" s="6" t="s">
        <v>37</v>
      </c>
      <c r="T2265" s="6" t="s">
        <v>37</v>
      </c>
      <c r="U2265" s="6" t="s">
        <v>37</v>
      </c>
      <c r="V2265" s="6" t="s">
        <v>37</v>
      </c>
      <c r="W2265" s="6" t="s">
        <v>37</v>
      </c>
      <c r="X2265" s="6" t="s">
        <v>37</v>
      </c>
      <c r="Y2265" s="6" t="s">
        <v>37</v>
      </c>
      <c r="Z2265" s="6" t="s">
        <v>37</v>
      </c>
      <c r="AA2265" s="6" t="s">
        <v>37</v>
      </c>
      <c r="AB2265">
        <v>50034</v>
      </c>
      <c r="AC2265" s="7">
        <v>0.10996965039735483</v>
      </c>
    </row>
    <row r="2266" spans="1:29" x14ac:dyDescent="0.35">
      <c r="A2266" s="1" t="s">
        <v>8421</v>
      </c>
      <c r="B2266" s="2" t="s">
        <v>3198</v>
      </c>
      <c r="C2266" s="2" t="s">
        <v>8422</v>
      </c>
      <c r="D2266" s="2" t="s">
        <v>114</v>
      </c>
      <c r="E2266" s="2" t="s">
        <v>33</v>
      </c>
      <c r="F2266" s="3" t="s">
        <v>198</v>
      </c>
      <c r="G2266" s="2" t="s">
        <v>8423</v>
      </c>
      <c r="H2266" s="2">
        <v>38.978622000000001</v>
      </c>
      <c r="I2266" s="4">
        <v>-76.732383370399504</v>
      </c>
      <c r="J2266" s="2">
        <v>1.5</v>
      </c>
      <c r="K2266" s="2">
        <v>41</v>
      </c>
      <c r="L2266" s="2">
        <v>1</v>
      </c>
      <c r="M2266" s="5" t="s">
        <v>36</v>
      </c>
      <c r="N2266" s="8">
        <v>0.45833333333333331</v>
      </c>
      <c r="O2266" s="8">
        <v>0.92708333333333337</v>
      </c>
      <c r="P2266" s="8">
        <v>0.45833333333333331</v>
      </c>
      <c r="Q2266" s="8">
        <v>0.92708333333333337</v>
      </c>
      <c r="R2266" s="8">
        <v>0.45833333333333331</v>
      </c>
      <c r="S2266" s="8">
        <v>0.92708333333333337</v>
      </c>
      <c r="T2266" s="8">
        <v>0.45833333333333331</v>
      </c>
      <c r="U2266" s="8">
        <v>0.92708333333333337</v>
      </c>
      <c r="V2266" s="8">
        <v>0.45833333333333331</v>
      </c>
      <c r="W2266" s="8">
        <v>0.96875</v>
      </c>
      <c r="X2266" s="8">
        <v>0.45833333333333331</v>
      </c>
      <c r="Y2266" s="8">
        <v>0.96875</v>
      </c>
      <c r="Z2266" s="8">
        <v>0.45833333333333331</v>
      </c>
      <c r="AA2266" s="8">
        <v>0.92708333333333337</v>
      </c>
      <c r="AB2266">
        <v>50062</v>
      </c>
      <c r="AC2266" s="7">
        <v>0.94002234964786446</v>
      </c>
    </row>
    <row r="2267" spans="1:29" x14ac:dyDescent="0.35">
      <c r="A2267" s="1" t="s">
        <v>8424</v>
      </c>
      <c r="B2267" s="2" t="s">
        <v>59</v>
      </c>
      <c r="C2267" s="2" t="s">
        <v>8425</v>
      </c>
      <c r="D2267" s="2" t="s">
        <v>47</v>
      </c>
      <c r="E2267" s="2" t="s">
        <v>48</v>
      </c>
      <c r="F2267" s="3" t="s">
        <v>98</v>
      </c>
      <c r="G2267" s="2" t="s">
        <v>8426</v>
      </c>
      <c r="H2267" s="2">
        <v>38.962403999999999</v>
      </c>
      <c r="I2267" s="4">
        <v>-77.028308999999993</v>
      </c>
      <c r="J2267" s="2">
        <v>2.5</v>
      </c>
      <c r="K2267" s="2">
        <v>18</v>
      </c>
      <c r="L2267" s="2">
        <v>1</v>
      </c>
      <c r="M2267" s="5" t="s">
        <v>64</v>
      </c>
      <c r="N2267" s="6" t="s">
        <v>37</v>
      </c>
      <c r="O2267" s="6" t="s">
        <v>37</v>
      </c>
      <c r="P2267" s="6" t="s">
        <v>37</v>
      </c>
      <c r="Q2267" s="6" t="s">
        <v>37</v>
      </c>
      <c r="R2267" s="6" t="s">
        <v>37</v>
      </c>
      <c r="S2267" s="6" t="s">
        <v>37</v>
      </c>
      <c r="T2267" s="6" t="s">
        <v>37</v>
      </c>
      <c r="U2267" s="6" t="s">
        <v>37</v>
      </c>
      <c r="V2267" s="6" t="s">
        <v>37</v>
      </c>
      <c r="W2267" s="6" t="s">
        <v>37</v>
      </c>
      <c r="X2267" s="6" t="s">
        <v>37</v>
      </c>
      <c r="Y2267" s="6" t="s">
        <v>37</v>
      </c>
      <c r="Z2267" s="6" t="s">
        <v>37</v>
      </c>
      <c r="AA2267" s="6" t="s">
        <v>37</v>
      </c>
      <c r="AB2267">
        <v>50034</v>
      </c>
      <c r="AC2267" s="7">
        <v>0.60584165104380006</v>
      </c>
    </row>
    <row r="2268" spans="1:29" x14ac:dyDescent="0.35">
      <c r="A2268" s="1" t="s">
        <v>8427</v>
      </c>
      <c r="B2268" s="2" t="s">
        <v>8428</v>
      </c>
      <c r="C2268" s="2" t="s">
        <v>771</v>
      </c>
      <c r="D2268" s="2" t="s">
        <v>189</v>
      </c>
      <c r="E2268" s="2" t="s">
        <v>33</v>
      </c>
      <c r="F2268" s="3" t="s">
        <v>473</v>
      </c>
      <c r="G2268" s="2" t="s">
        <v>772</v>
      </c>
      <c r="H2268" s="2">
        <v>38.948649000000003</v>
      </c>
      <c r="I2268" s="4">
        <v>-76.867175000000003</v>
      </c>
      <c r="J2268" s="2">
        <v>5</v>
      </c>
      <c r="K2268" s="2">
        <v>8</v>
      </c>
      <c r="L2268" s="2">
        <v>2</v>
      </c>
      <c r="M2268" s="5" t="s">
        <v>64</v>
      </c>
      <c r="N2268" s="6" t="s">
        <v>37</v>
      </c>
      <c r="O2268" s="6" t="s">
        <v>37</v>
      </c>
      <c r="P2268" s="6" t="s">
        <v>37</v>
      </c>
      <c r="Q2268" s="6" t="s">
        <v>37</v>
      </c>
      <c r="R2268" s="6" t="s">
        <v>37</v>
      </c>
      <c r="S2268" s="6" t="s">
        <v>37</v>
      </c>
      <c r="T2268" s="6" t="s">
        <v>37</v>
      </c>
      <c r="U2268" s="6" t="s">
        <v>37</v>
      </c>
      <c r="V2268" s="6" t="s">
        <v>37</v>
      </c>
      <c r="W2268" s="6" t="s">
        <v>37</v>
      </c>
      <c r="X2268" s="6" t="s">
        <v>37</v>
      </c>
      <c r="Y2268" s="6" t="s">
        <v>37</v>
      </c>
      <c r="Z2268" s="6" t="s">
        <v>37</v>
      </c>
      <c r="AA2268" s="6" t="s">
        <v>37</v>
      </c>
      <c r="AB2268">
        <v>37064</v>
      </c>
      <c r="AC2268" s="7">
        <v>0.10611092551879354</v>
      </c>
    </row>
    <row r="2269" spans="1:29" x14ac:dyDescent="0.35">
      <c r="A2269" s="1" t="s">
        <v>8429</v>
      </c>
      <c r="B2269" s="2" t="s">
        <v>8430</v>
      </c>
      <c r="C2269" s="2" t="s">
        <v>8431</v>
      </c>
      <c r="D2269" s="2" t="s">
        <v>47</v>
      </c>
      <c r="E2269" s="2" t="s">
        <v>48</v>
      </c>
      <c r="F2269" s="3" t="s">
        <v>80</v>
      </c>
      <c r="G2269" s="2" t="s">
        <v>8432</v>
      </c>
      <c r="H2269" s="2">
        <v>38.917909999999999</v>
      </c>
      <c r="I2269" s="4">
        <v>-77.023210000000006</v>
      </c>
      <c r="J2269" s="2">
        <v>4</v>
      </c>
      <c r="K2269" s="2">
        <v>419</v>
      </c>
      <c r="L2269" s="2">
        <v>2</v>
      </c>
      <c r="M2269" s="5" t="s">
        <v>64</v>
      </c>
      <c r="N2269" s="6" t="s">
        <v>37</v>
      </c>
      <c r="O2269" s="6" t="s">
        <v>37</v>
      </c>
      <c r="P2269" s="6" t="s">
        <v>37</v>
      </c>
      <c r="Q2269" s="6" t="s">
        <v>37</v>
      </c>
      <c r="R2269" s="6" t="s">
        <v>37</v>
      </c>
      <c r="S2269" s="6" t="s">
        <v>37</v>
      </c>
      <c r="T2269" s="6" t="s">
        <v>37</v>
      </c>
      <c r="U2269" s="6" t="s">
        <v>37</v>
      </c>
      <c r="V2269" s="6" t="s">
        <v>37</v>
      </c>
      <c r="W2269" s="6" t="s">
        <v>37</v>
      </c>
      <c r="X2269" s="6" t="s">
        <v>37</v>
      </c>
      <c r="Y2269" s="6" t="s">
        <v>37</v>
      </c>
      <c r="Z2269" s="6" t="s">
        <v>37</v>
      </c>
      <c r="AA2269" s="6" t="s">
        <v>37</v>
      </c>
      <c r="AB2269">
        <v>37041</v>
      </c>
      <c r="AC2269" s="7">
        <v>1.3849229054610774</v>
      </c>
    </row>
    <row r="2270" spans="1:29" x14ac:dyDescent="0.35">
      <c r="A2270" s="1" t="s">
        <v>8433</v>
      </c>
      <c r="B2270" s="2" t="s">
        <v>8434</v>
      </c>
      <c r="C2270" s="2" t="s">
        <v>8435</v>
      </c>
      <c r="D2270" s="2" t="s">
        <v>41</v>
      </c>
      <c r="E2270" s="2" t="s">
        <v>33</v>
      </c>
      <c r="F2270" s="3" t="s">
        <v>42</v>
      </c>
      <c r="G2270" s="2" t="s">
        <v>8436</v>
      </c>
      <c r="H2270" s="2">
        <v>38.994639900000003</v>
      </c>
      <c r="I2270" s="4">
        <v>-77.025189999999995</v>
      </c>
      <c r="J2270" s="2">
        <v>3.5</v>
      </c>
      <c r="K2270" s="2">
        <v>99</v>
      </c>
      <c r="L2270" s="2">
        <v>2</v>
      </c>
      <c r="M2270" s="5" t="s">
        <v>36</v>
      </c>
      <c r="N2270" s="6">
        <v>0.91666666666666663</v>
      </c>
      <c r="O2270" s="6">
        <v>0.91666666666666663</v>
      </c>
      <c r="P2270" s="6">
        <v>0.91666666666666663</v>
      </c>
      <c r="Q2270" s="6">
        <v>0.91666666666666663</v>
      </c>
      <c r="R2270" s="6">
        <v>0.91666666666666663</v>
      </c>
      <c r="S2270" s="6">
        <v>0.91666666666666663</v>
      </c>
      <c r="T2270" s="6">
        <v>0.91666666666666663</v>
      </c>
      <c r="U2270" s="6">
        <v>0.91666666666666663</v>
      </c>
      <c r="V2270" s="6">
        <v>0.91666666666666663</v>
      </c>
      <c r="W2270" s="6">
        <v>0.91666666666666663</v>
      </c>
      <c r="X2270" s="6">
        <v>0.91666666666666663</v>
      </c>
      <c r="Y2270" s="6">
        <v>0.91666666666666663</v>
      </c>
      <c r="Z2270" s="6">
        <v>0.91666666666666663</v>
      </c>
      <c r="AA2270" s="6">
        <v>0.91666666666666663</v>
      </c>
      <c r="AB2270">
        <v>31754</v>
      </c>
      <c r="AC2270" s="7">
        <v>1.628272381039355E-2</v>
      </c>
    </row>
    <row r="2271" spans="1:29" x14ac:dyDescent="0.35">
      <c r="A2271" s="1" t="s">
        <v>8437</v>
      </c>
      <c r="B2271" s="2" t="s">
        <v>8438</v>
      </c>
      <c r="C2271" s="2" t="s">
        <v>8439</v>
      </c>
      <c r="D2271" s="2" t="s">
        <v>41</v>
      </c>
      <c r="E2271" s="2" t="s">
        <v>33</v>
      </c>
      <c r="F2271" s="3" t="s">
        <v>42</v>
      </c>
      <c r="G2271" s="2" t="s">
        <v>8440</v>
      </c>
      <c r="H2271" s="2">
        <v>39.008890000000001</v>
      </c>
      <c r="I2271" s="4">
        <v>-77.040710000000004</v>
      </c>
      <c r="J2271" s="2">
        <v>3</v>
      </c>
      <c r="K2271" s="2">
        <v>43</v>
      </c>
      <c r="L2271" s="2">
        <v>1</v>
      </c>
      <c r="M2271" s="5" t="s">
        <v>51</v>
      </c>
      <c r="N2271" s="6">
        <v>0.94791666666666663</v>
      </c>
      <c r="O2271" s="6">
        <v>0.94791666666666663</v>
      </c>
      <c r="P2271" s="6">
        <v>0.94791666666666663</v>
      </c>
      <c r="Q2271" s="6">
        <v>0.94791666666666663</v>
      </c>
      <c r="R2271" s="6">
        <v>0.94791666666666663</v>
      </c>
      <c r="S2271" s="6">
        <v>0.94791666666666663</v>
      </c>
      <c r="T2271" s="6">
        <v>0.94791666666666663</v>
      </c>
      <c r="U2271" s="6">
        <v>0.94791666666666663</v>
      </c>
      <c r="V2271" s="6">
        <v>0.94791666666666663</v>
      </c>
      <c r="W2271" s="6">
        <v>0.94791666666666663</v>
      </c>
      <c r="X2271" s="6">
        <v>0.94791666666666663</v>
      </c>
      <c r="Y2271" s="6">
        <v>0.94791666666666663</v>
      </c>
      <c r="Z2271" s="6">
        <v>0.94791666666666663</v>
      </c>
      <c r="AA2271" s="6">
        <v>0.94791666666666663</v>
      </c>
      <c r="AB2271">
        <v>50034</v>
      </c>
      <c r="AC2271" s="7">
        <v>0.36305370454379998</v>
      </c>
    </row>
    <row r="2272" spans="1:29" x14ac:dyDescent="0.35">
      <c r="A2272" s="1" t="s">
        <v>8441</v>
      </c>
      <c r="B2272" s="2" t="s">
        <v>526</v>
      </c>
      <c r="C2272" s="2" t="s">
        <v>8442</v>
      </c>
      <c r="D2272" s="2" t="s">
        <v>421</v>
      </c>
      <c r="E2272" s="2" t="s">
        <v>33</v>
      </c>
      <c r="F2272" s="3" t="s">
        <v>422</v>
      </c>
      <c r="G2272" s="2" t="s">
        <v>8443</v>
      </c>
      <c r="H2272" s="2">
        <v>38.939540000000001</v>
      </c>
      <c r="I2272" s="4">
        <v>-76.9347499</v>
      </c>
      <c r="J2272" s="2">
        <v>2</v>
      </c>
      <c r="K2272" s="2">
        <v>2</v>
      </c>
      <c r="L2272" s="2">
        <v>1</v>
      </c>
      <c r="M2272" s="5" t="s">
        <v>64</v>
      </c>
      <c r="N2272" s="8">
        <v>0.45833333333333331</v>
      </c>
      <c r="O2272" s="8">
        <v>0.91666666666666663</v>
      </c>
      <c r="P2272" s="8">
        <v>0.45833333333333331</v>
      </c>
      <c r="Q2272" s="8">
        <v>0.91666666666666663</v>
      </c>
      <c r="R2272" s="8">
        <v>0.45833333333333331</v>
      </c>
      <c r="S2272" s="8">
        <v>0.91666666666666663</v>
      </c>
      <c r="T2272" s="8">
        <v>0.45833333333333331</v>
      </c>
      <c r="U2272" s="8">
        <v>0.91666666666666663</v>
      </c>
      <c r="V2272" s="8">
        <v>0.45833333333333331</v>
      </c>
      <c r="W2272" s="8">
        <v>0.95833333333333337</v>
      </c>
      <c r="X2272" s="8">
        <v>0.45833333333333331</v>
      </c>
      <c r="Y2272" s="8">
        <v>0.95833333333333337</v>
      </c>
      <c r="Z2272" s="8">
        <v>0.45833333333333331</v>
      </c>
      <c r="AA2272" s="8">
        <v>0.91666666666666663</v>
      </c>
      <c r="AB2272">
        <v>37217</v>
      </c>
      <c r="AC2272" s="7">
        <v>0.26600484798298063</v>
      </c>
    </row>
    <row r="2273" spans="1:29" x14ac:dyDescent="0.35">
      <c r="A2273" s="1" t="s">
        <v>8444</v>
      </c>
      <c r="B2273" s="2" t="s">
        <v>1174</v>
      </c>
      <c r="C2273" s="2" t="s">
        <v>3549</v>
      </c>
      <c r="D2273" s="2" t="s">
        <v>464</v>
      </c>
      <c r="E2273" s="2" t="s">
        <v>33</v>
      </c>
      <c r="F2273" s="3" t="s">
        <v>465</v>
      </c>
      <c r="G2273" s="2" t="s">
        <v>8445</v>
      </c>
      <c r="H2273" s="2">
        <v>39.110610000000001</v>
      </c>
      <c r="I2273" s="4">
        <v>-76.934659999999994</v>
      </c>
      <c r="J2273" s="2">
        <v>3</v>
      </c>
      <c r="K2273" s="2">
        <v>20</v>
      </c>
      <c r="L2273" s="2">
        <v>1</v>
      </c>
      <c r="M2273" s="5" t="s">
        <v>64</v>
      </c>
      <c r="N2273" s="6" t="s">
        <v>37</v>
      </c>
      <c r="O2273" s="6" t="s">
        <v>37</v>
      </c>
      <c r="P2273" s="6" t="s">
        <v>37</v>
      </c>
      <c r="Q2273" s="6" t="s">
        <v>37</v>
      </c>
      <c r="R2273" s="6" t="s">
        <v>37</v>
      </c>
      <c r="S2273" s="6" t="s">
        <v>37</v>
      </c>
      <c r="T2273" s="6" t="s">
        <v>37</v>
      </c>
      <c r="U2273" s="6" t="s">
        <v>37</v>
      </c>
      <c r="V2273" s="6" t="s">
        <v>37</v>
      </c>
      <c r="W2273" s="6" t="s">
        <v>37</v>
      </c>
      <c r="X2273" s="6" t="s">
        <v>37</v>
      </c>
      <c r="Y2273" s="6" t="s">
        <v>37</v>
      </c>
      <c r="Z2273" s="6" t="s">
        <v>37</v>
      </c>
      <c r="AA2273" s="6" t="s">
        <v>37</v>
      </c>
      <c r="AB2273">
        <v>31691</v>
      </c>
      <c r="AC2273" s="7">
        <v>1.8407427428096514</v>
      </c>
    </row>
    <row r="2274" spans="1:29" x14ac:dyDescent="0.35">
      <c r="A2274" s="1" t="s">
        <v>8446</v>
      </c>
      <c r="B2274" s="2" t="s">
        <v>249</v>
      </c>
      <c r="C2274" s="2" t="s">
        <v>8447</v>
      </c>
      <c r="D2274" s="2" t="s">
        <v>8448</v>
      </c>
      <c r="E2274" s="2" t="s">
        <v>33</v>
      </c>
      <c r="F2274" s="3" t="s">
        <v>236</v>
      </c>
      <c r="G2274" s="2" t="s">
        <v>8449</v>
      </c>
      <c r="H2274" s="2">
        <v>38.964866200000003</v>
      </c>
      <c r="I2274" s="4">
        <v>-76.843442400000001</v>
      </c>
      <c r="J2274" s="2">
        <v>2.5</v>
      </c>
      <c r="K2274" s="2">
        <v>27</v>
      </c>
      <c r="L2274" s="2">
        <v>1</v>
      </c>
      <c r="M2274" s="5" t="s">
        <v>64</v>
      </c>
      <c r="N2274" s="6" t="s">
        <v>37</v>
      </c>
      <c r="O2274" s="6" t="s">
        <v>37</v>
      </c>
      <c r="P2274" s="6" t="s">
        <v>37</v>
      </c>
      <c r="Q2274" s="6" t="s">
        <v>37</v>
      </c>
      <c r="R2274" s="6" t="s">
        <v>37</v>
      </c>
      <c r="S2274" s="6" t="s">
        <v>37</v>
      </c>
      <c r="T2274" s="6" t="s">
        <v>37</v>
      </c>
      <c r="U2274" s="6" t="s">
        <v>37</v>
      </c>
      <c r="V2274" s="6" t="s">
        <v>37</v>
      </c>
      <c r="W2274" s="6" t="s">
        <v>37</v>
      </c>
      <c r="X2274" s="6" t="s">
        <v>37</v>
      </c>
      <c r="Y2274" s="6" t="s">
        <v>37</v>
      </c>
      <c r="Z2274" s="6" t="s">
        <v>37</v>
      </c>
      <c r="AA2274" s="6" t="s">
        <v>37</v>
      </c>
      <c r="AB2274">
        <v>37031</v>
      </c>
      <c r="AC2274" s="7">
        <v>0.51031016209399349</v>
      </c>
    </row>
    <row r="2275" spans="1:29" x14ac:dyDescent="0.35">
      <c r="A2275" s="1" t="s">
        <v>8450</v>
      </c>
      <c r="B2275" s="2" t="s">
        <v>8451</v>
      </c>
      <c r="C2275" s="2" t="s">
        <v>8452</v>
      </c>
      <c r="D2275" s="2" t="s">
        <v>2067</v>
      </c>
      <c r="E2275" s="2" t="s">
        <v>92</v>
      </c>
      <c r="F2275" s="3" t="s">
        <v>2068</v>
      </c>
      <c r="G2275" s="2" t="s">
        <v>8453</v>
      </c>
      <c r="H2275" s="2">
        <v>40.392693802714298</v>
      </c>
      <c r="I2275" s="4">
        <v>-79.720818176865606</v>
      </c>
      <c r="J2275" s="2">
        <v>5</v>
      </c>
      <c r="K2275" s="2">
        <v>1</v>
      </c>
      <c r="L2275" s="2" t="s">
        <v>37</v>
      </c>
      <c r="M2275" s="5" t="s">
        <v>64</v>
      </c>
      <c r="N2275" s="6" t="s">
        <v>37</v>
      </c>
      <c r="O2275" s="6" t="s">
        <v>37</v>
      </c>
      <c r="P2275" s="6" t="s">
        <v>37</v>
      </c>
      <c r="Q2275" s="6" t="s">
        <v>37</v>
      </c>
      <c r="R2275" s="6" t="s">
        <v>37</v>
      </c>
      <c r="S2275" s="6" t="s">
        <v>37</v>
      </c>
      <c r="T2275" s="6" t="s">
        <v>37</v>
      </c>
      <c r="U2275" s="6" t="s">
        <v>37</v>
      </c>
      <c r="V2275" s="6" t="s">
        <v>37</v>
      </c>
      <c r="W2275" s="6" t="s">
        <v>37</v>
      </c>
      <c r="X2275" s="6" t="s">
        <v>37</v>
      </c>
      <c r="Y2275" s="6" t="s">
        <v>37</v>
      </c>
      <c r="Z2275" s="6" t="s">
        <v>37</v>
      </c>
      <c r="AA2275" s="6" t="s">
        <v>37</v>
      </c>
      <c r="AB2275">
        <v>34778</v>
      </c>
      <c r="AC2275" s="7">
        <v>54.271214717191356</v>
      </c>
    </row>
    <row r="2276" spans="1:29" x14ac:dyDescent="0.35">
      <c r="A2276" s="1" t="s">
        <v>8454</v>
      </c>
      <c r="B2276" s="2" t="s">
        <v>8455</v>
      </c>
      <c r="C2276" s="2" t="s">
        <v>4187</v>
      </c>
      <c r="D2276" s="2" t="s">
        <v>114</v>
      </c>
      <c r="E2276" s="2" t="s">
        <v>33</v>
      </c>
      <c r="F2276" s="3" t="s">
        <v>198</v>
      </c>
      <c r="G2276" s="2" t="s">
        <v>8456</v>
      </c>
      <c r="H2276" s="2">
        <v>38.979415799999998</v>
      </c>
      <c r="I2276" s="4">
        <v>-76.735312699999994</v>
      </c>
      <c r="J2276" s="2">
        <v>3.5</v>
      </c>
      <c r="K2276" s="2">
        <v>112</v>
      </c>
      <c r="L2276" s="2">
        <v>2</v>
      </c>
      <c r="M2276" s="5" t="s">
        <v>51</v>
      </c>
      <c r="N2276" s="8">
        <v>0.45833333333333331</v>
      </c>
      <c r="O2276" s="8">
        <v>0.91666666666666663</v>
      </c>
      <c r="P2276" s="8">
        <v>0.45833333333333331</v>
      </c>
      <c r="Q2276" s="8">
        <v>0.91666666666666663</v>
      </c>
      <c r="R2276" s="8">
        <v>0.45833333333333331</v>
      </c>
      <c r="S2276" s="8">
        <v>0.91666666666666663</v>
      </c>
      <c r="T2276" s="8">
        <v>0.45833333333333331</v>
      </c>
      <c r="U2276" s="8">
        <v>0.91666666666666663</v>
      </c>
      <c r="V2276" s="8">
        <v>0.45833333333333331</v>
      </c>
      <c r="W2276" s="8">
        <v>0.95833333333333337</v>
      </c>
      <c r="X2276" s="8">
        <v>0.45833333333333331</v>
      </c>
      <c r="Y2276" s="8">
        <v>0.95833333333333337</v>
      </c>
      <c r="Z2276" s="8">
        <v>0.45833333333333331</v>
      </c>
      <c r="AA2276" s="8">
        <v>0.91666666666666663</v>
      </c>
      <c r="AB2276">
        <v>50062</v>
      </c>
      <c r="AC2276" s="7">
        <v>0.89462383954778713</v>
      </c>
    </row>
    <row r="2277" spans="1:29" x14ac:dyDescent="0.35">
      <c r="A2277" s="1" t="s">
        <v>8457</v>
      </c>
      <c r="B2277" s="2" t="s">
        <v>8458</v>
      </c>
      <c r="C2277" s="2" t="s">
        <v>8459</v>
      </c>
      <c r="D2277" s="2" t="s">
        <v>41</v>
      </c>
      <c r="E2277" s="2" t="s">
        <v>33</v>
      </c>
      <c r="F2277" s="3" t="s">
        <v>592</v>
      </c>
      <c r="G2277" s="2" t="s">
        <v>8460</v>
      </c>
      <c r="H2277" s="2">
        <v>39.090694800000001</v>
      </c>
      <c r="I2277" s="4">
        <v>-77.0450637</v>
      </c>
      <c r="J2277" s="2">
        <v>4.5</v>
      </c>
      <c r="K2277" s="2">
        <v>126</v>
      </c>
      <c r="L2277" s="2">
        <v>2</v>
      </c>
      <c r="M2277" s="5" t="s">
        <v>64</v>
      </c>
      <c r="N2277" s="6">
        <v>0.79166666666666663</v>
      </c>
      <c r="O2277" s="6">
        <v>0.79166666666666663</v>
      </c>
      <c r="P2277" s="6">
        <v>0.79166666666666663</v>
      </c>
      <c r="Q2277" s="6">
        <v>0.79166666666666663</v>
      </c>
      <c r="R2277" s="6">
        <v>0.79166666666666663</v>
      </c>
      <c r="S2277" s="6">
        <v>0.79166666666666663</v>
      </c>
      <c r="T2277" s="6">
        <v>0.79166666666666663</v>
      </c>
      <c r="U2277" s="6">
        <v>0.79166666666666663</v>
      </c>
      <c r="V2277" s="6">
        <v>0.79166666666666663</v>
      </c>
      <c r="W2277" s="6">
        <v>0.79166666666666663</v>
      </c>
      <c r="X2277" s="6">
        <v>0.79166666666666663</v>
      </c>
      <c r="Y2277" s="6">
        <v>0.79166666666666663</v>
      </c>
      <c r="Z2277" s="6">
        <v>0.79166666666666663</v>
      </c>
      <c r="AA2277" s="6">
        <v>0.79166666666666663</v>
      </c>
      <c r="AB2277">
        <v>31847</v>
      </c>
      <c r="AC2277" s="7">
        <v>1.8473262718775803</v>
      </c>
    </row>
    <row r="2278" spans="1:29" x14ac:dyDescent="0.35">
      <c r="A2278" s="1" t="s">
        <v>8461</v>
      </c>
      <c r="B2278" s="2" t="s">
        <v>112</v>
      </c>
      <c r="C2278" s="2" t="s">
        <v>8462</v>
      </c>
      <c r="D2278" s="2" t="s">
        <v>85</v>
      </c>
      <c r="E2278" s="2" t="s">
        <v>33</v>
      </c>
      <c r="F2278" s="3" t="s">
        <v>86</v>
      </c>
      <c r="G2278" s="2" t="s">
        <v>8463</v>
      </c>
      <c r="H2278" s="2">
        <v>39.097238699999998</v>
      </c>
      <c r="I2278" s="4">
        <v>-76.855089500000005</v>
      </c>
      <c r="J2278" s="2">
        <v>1</v>
      </c>
      <c r="K2278" s="2">
        <v>1</v>
      </c>
      <c r="L2278" s="2">
        <v>1</v>
      </c>
      <c r="M2278" s="5" t="s">
        <v>51</v>
      </c>
      <c r="N2278" s="8">
        <v>0.44791666666666669</v>
      </c>
      <c r="O2278" s="8">
        <v>0.91666666666666663</v>
      </c>
      <c r="P2278" s="8">
        <v>0.44791666666666669</v>
      </c>
      <c r="Q2278" s="8">
        <v>0.91666666666666663</v>
      </c>
      <c r="R2278" s="8">
        <v>0.44791666666666669</v>
      </c>
      <c r="S2278" s="8">
        <v>0.91666666666666663</v>
      </c>
      <c r="T2278" s="8">
        <v>0.44791666666666669</v>
      </c>
      <c r="U2278" s="8">
        <v>0.91666666666666663</v>
      </c>
      <c r="V2278" s="8">
        <v>0.44791666666666669</v>
      </c>
      <c r="W2278" s="8">
        <v>0.91666666666666663</v>
      </c>
      <c r="X2278" s="8">
        <v>0.44791666666666669</v>
      </c>
      <c r="Y2278" s="8">
        <v>0.91666666666666663</v>
      </c>
      <c r="Z2278" s="8">
        <v>0.44791666666666669</v>
      </c>
      <c r="AA2278" s="8">
        <v>0.91666666666666663</v>
      </c>
      <c r="AB2278">
        <v>50040</v>
      </c>
      <c r="AC2278" s="7">
        <v>1.494152314813916</v>
      </c>
    </row>
    <row r="2279" spans="1:29" x14ac:dyDescent="0.35">
      <c r="A2279" s="1" t="s">
        <v>8464</v>
      </c>
      <c r="B2279" s="2" t="s">
        <v>8465</v>
      </c>
      <c r="C2279" s="2" t="s">
        <v>8466</v>
      </c>
      <c r="D2279" s="2" t="s">
        <v>32</v>
      </c>
      <c r="E2279" s="2" t="s">
        <v>33</v>
      </c>
      <c r="F2279" s="3" t="s">
        <v>34</v>
      </c>
      <c r="G2279" s="2" t="s">
        <v>8467</v>
      </c>
      <c r="H2279" s="2">
        <v>38.988248400000003</v>
      </c>
      <c r="I2279" s="4">
        <v>-76.988039700000002</v>
      </c>
      <c r="J2279" s="2">
        <v>3.5</v>
      </c>
      <c r="K2279" s="2">
        <v>87</v>
      </c>
      <c r="L2279" s="2">
        <v>1</v>
      </c>
      <c r="M2279" s="5" t="s">
        <v>36</v>
      </c>
      <c r="N2279" s="6" t="s">
        <v>37</v>
      </c>
      <c r="O2279" s="6" t="s">
        <v>37</v>
      </c>
      <c r="P2279" s="6" t="s">
        <v>37</v>
      </c>
      <c r="Q2279" s="6" t="s">
        <v>37</v>
      </c>
      <c r="R2279" s="6" t="s">
        <v>37</v>
      </c>
      <c r="S2279" s="6" t="s">
        <v>37</v>
      </c>
      <c r="T2279" s="6" t="s">
        <v>37</v>
      </c>
      <c r="U2279" s="6" t="s">
        <v>37</v>
      </c>
      <c r="V2279" s="6" t="s">
        <v>37</v>
      </c>
      <c r="W2279" s="6" t="s">
        <v>37</v>
      </c>
      <c r="X2279" s="6" t="s">
        <v>37</v>
      </c>
      <c r="Y2279" s="6" t="s">
        <v>37</v>
      </c>
      <c r="Z2279" s="6" t="s">
        <v>37</v>
      </c>
      <c r="AA2279" s="6" t="s">
        <v>37</v>
      </c>
      <c r="AB2279">
        <v>34134</v>
      </c>
      <c r="AC2279" s="7">
        <v>3.265255808707742E-2</v>
      </c>
    </row>
    <row r="2280" spans="1:29" x14ac:dyDescent="0.35">
      <c r="A2280" s="1" t="s">
        <v>8468</v>
      </c>
      <c r="B2280" s="2" t="s">
        <v>8469</v>
      </c>
      <c r="C2280" s="2" t="s">
        <v>8470</v>
      </c>
      <c r="D2280" s="2" t="s">
        <v>189</v>
      </c>
      <c r="E2280" s="2" t="s">
        <v>33</v>
      </c>
      <c r="F2280" s="3" t="s">
        <v>1094</v>
      </c>
      <c r="G2280" s="2" t="s">
        <v>8471</v>
      </c>
      <c r="H2280" s="2">
        <v>38.968632999999997</v>
      </c>
      <c r="I2280" s="4">
        <v>-76.951297999999994</v>
      </c>
      <c r="J2280" s="2">
        <v>3.5</v>
      </c>
      <c r="K2280" s="2">
        <v>559</v>
      </c>
      <c r="L2280" s="2">
        <v>2</v>
      </c>
      <c r="M2280" s="5" t="s">
        <v>51</v>
      </c>
      <c r="N2280" s="6">
        <v>0.91666666666666663</v>
      </c>
      <c r="O2280" s="6">
        <v>0.91666666666666663</v>
      </c>
      <c r="P2280" s="6">
        <v>0.91666666666666663</v>
      </c>
      <c r="Q2280" s="6">
        <v>0.91666666666666663</v>
      </c>
      <c r="R2280" s="6">
        <v>0.91666666666666663</v>
      </c>
      <c r="S2280" s="6">
        <v>0.91666666666666663</v>
      </c>
      <c r="T2280" s="6">
        <v>0.91666666666666663</v>
      </c>
      <c r="U2280" s="6">
        <v>0.91666666666666663</v>
      </c>
      <c r="V2280" s="6">
        <v>0.91666666666666663</v>
      </c>
      <c r="W2280" s="6">
        <v>0.91666666666666663</v>
      </c>
      <c r="X2280" s="6">
        <v>0.91666666666666663</v>
      </c>
      <c r="Y2280" s="6">
        <v>0.91666666666666663</v>
      </c>
      <c r="Z2280" s="6">
        <v>0.91666666666666663</v>
      </c>
      <c r="AA2280" s="6">
        <v>0.91666666666666663</v>
      </c>
      <c r="AB2280">
        <v>48062</v>
      </c>
      <c r="AC2280" s="7">
        <v>1.6025776531103226E-2</v>
      </c>
    </row>
    <row r="2281" spans="1:29" x14ac:dyDescent="0.35">
      <c r="A2281" s="1" t="s">
        <v>8472</v>
      </c>
      <c r="B2281" s="2" t="s">
        <v>8473</v>
      </c>
      <c r="C2281" s="2" t="s">
        <v>8474</v>
      </c>
      <c r="D2281" s="2" t="s">
        <v>667</v>
      </c>
      <c r="E2281" s="2" t="s">
        <v>92</v>
      </c>
      <c r="F2281" s="3" t="s">
        <v>668</v>
      </c>
      <c r="G2281" s="2" t="s">
        <v>8475</v>
      </c>
      <c r="H2281" s="2">
        <v>40.311245</v>
      </c>
      <c r="I2281" s="4">
        <v>-79.723963999999995</v>
      </c>
      <c r="J2281" s="2">
        <v>4</v>
      </c>
      <c r="K2281" s="2">
        <v>2</v>
      </c>
      <c r="L2281" s="2" t="s">
        <v>37</v>
      </c>
      <c r="M2281" s="5" t="s">
        <v>64</v>
      </c>
      <c r="N2281" s="6" t="s">
        <v>37</v>
      </c>
      <c r="O2281" s="6" t="s">
        <v>37</v>
      </c>
      <c r="P2281" s="6" t="s">
        <v>37</v>
      </c>
      <c r="Q2281" s="6" t="s">
        <v>37</v>
      </c>
      <c r="R2281" s="6" t="s">
        <v>37</v>
      </c>
      <c r="S2281" s="6" t="s">
        <v>37</v>
      </c>
      <c r="T2281" s="6" t="s">
        <v>37</v>
      </c>
      <c r="U2281" s="6" t="s">
        <v>37</v>
      </c>
      <c r="V2281" s="6" t="s">
        <v>37</v>
      </c>
      <c r="W2281" s="6" t="s">
        <v>37</v>
      </c>
      <c r="X2281" s="6" t="s">
        <v>37</v>
      </c>
      <c r="Y2281" s="6" t="s">
        <v>37</v>
      </c>
      <c r="Z2281" s="6" t="s">
        <v>37</v>
      </c>
      <c r="AA2281" s="6" t="s">
        <v>37</v>
      </c>
      <c r="AB2281">
        <v>34778</v>
      </c>
      <c r="AC2281" s="7">
        <v>53.641326816256644</v>
      </c>
    </row>
    <row r="2282" spans="1:29" x14ac:dyDescent="0.35">
      <c r="A2282" s="1" t="s">
        <v>8476</v>
      </c>
      <c r="B2282" s="2" t="s">
        <v>8477</v>
      </c>
      <c r="C2282" s="2" t="s">
        <v>8478</v>
      </c>
      <c r="D2282" s="2" t="s">
        <v>189</v>
      </c>
      <c r="E2282" s="2" t="s">
        <v>33</v>
      </c>
      <c r="F2282" s="3" t="s">
        <v>310</v>
      </c>
      <c r="G2282" s="2" t="s">
        <v>8479</v>
      </c>
      <c r="H2282" s="2">
        <v>38.985059782862699</v>
      </c>
      <c r="I2282" s="4">
        <v>-76.981600821018205</v>
      </c>
      <c r="J2282" s="2">
        <v>3.5</v>
      </c>
      <c r="K2282" s="2">
        <v>16</v>
      </c>
      <c r="L2282" s="2" t="s">
        <v>37</v>
      </c>
      <c r="M2282" s="5" t="s">
        <v>51</v>
      </c>
      <c r="N2282" s="6" t="s">
        <v>37</v>
      </c>
      <c r="O2282" s="6" t="s">
        <v>37</v>
      </c>
      <c r="P2282" s="6" t="s">
        <v>37</v>
      </c>
      <c r="Q2282" s="6" t="s">
        <v>37</v>
      </c>
      <c r="R2282" s="6" t="s">
        <v>37</v>
      </c>
      <c r="S2282" s="6" t="s">
        <v>37</v>
      </c>
      <c r="T2282" s="6" t="s">
        <v>37</v>
      </c>
      <c r="U2282" s="6" t="s">
        <v>37</v>
      </c>
      <c r="V2282" s="6" t="s">
        <v>37</v>
      </c>
      <c r="W2282" s="6" t="s">
        <v>37</v>
      </c>
      <c r="X2282" s="6" t="s">
        <v>37</v>
      </c>
      <c r="Y2282" s="6" t="s">
        <v>37</v>
      </c>
      <c r="Z2282" s="6" t="s">
        <v>37</v>
      </c>
      <c r="AA2282" s="6" t="s">
        <v>37</v>
      </c>
      <c r="AB2282">
        <v>27956</v>
      </c>
      <c r="AC2282" s="7">
        <v>1.2728216672264514E-2</v>
      </c>
    </row>
    <row r="2283" spans="1:29" x14ac:dyDescent="0.35">
      <c r="A2283" s="1" t="s">
        <v>8480</v>
      </c>
      <c r="B2283" s="2" t="s">
        <v>8481</v>
      </c>
      <c r="C2283" s="2" t="s">
        <v>8482</v>
      </c>
      <c r="D2283" s="2" t="s">
        <v>47</v>
      </c>
      <c r="E2283" s="2" t="s">
        <v>48</v>
      </c>
      <c r="F2283" s="3" t="s">
        <v>1286</v>
      </c>
      <c r="G2283" s="2" t="s">
        <v>8483</v>
      </c>
      <c r="H2283" s="2">
        <v>38.974939900000003</v>
      </c>
      <c r="I2283" s="4">
        <v>-77.016599999999997</v>
      </c>
      <c r="J2283" s="2">
        <v>4</v>
      </c>
      <c r="K2283" s="2">
        <v>78</v>
      </c>
      <c r="L2283" s="2">
        <v>2</v>
      </c>
      <c r="M2283" s="5" t="s">
        <v>36</v>
      </c>
      <c r="N2283" s="6">
        <v>0.89583333333333337</v>
      </c>
      <c r="O2283" s="6">
        <v>0.89583333333333337</v>
      </c>
      <c r="P2283" s="6">
        <v>0.89583333333333337</v>
      </c>
      <c r="Q2283" s="6">
        <v>0.89583333333333337</v>
      </c>
      <c r="R2283" s="6">
        <v>0.89583333333333337</v>
      </c>
      <c r="S2283" s="6">
        <v>0.89583333333333337</v>
      </c>
      <c r="T2283" s="6">
        <v>0.89583333333333337</v>
      </c>
      <c r="U2283" s="6">
        <v>0.89583333333333337</v>
      </c>
      <c r="V2283" s="6">
        <v>0.89583333333333337</v>
      </c>
      <c r="W2283" s="6">
        <v>0.89583333333333337</v>
      </c>
      <c r="X2283" s="6">
        <v>0.89583333333333337</v>
      </c>
      <c r="Y2283" s="6">
        <v>0.89583333333333337</v>
      </c>
      <c r="Z2283" s="6">
        <v>0.89583333333333337</v>
      </c>
      <c r="AA2283" s="6">
        <v>0.89583333333333337</v>
      </c>
      <c r="AB2283">
        <v>37043</v>
      </c>
      <c r="AC2283" s="7">
        <v>0.39473332305596126</v>
      </c>
    </row>
    <row r="2284" spans="1:29" x14ac:dyDescent="0.35">
      <c r="A2284" s="1" t="s">
        <v>8484</v>
      </c>
      <c r="B2284" s="2" t="s">
        <v>8485</v>
      </c>
      <c r="C2284" s="2" t="s">
        <v>8486</v>
      </c>
      <c r="D2284" s="2" t="s">
        <v>47</v>
      </c>
      <c r="E2284" s="2" t="s">
        <v>48</v>
      </c>
      <c r="F2284" s="3" t="s">
        <v>382</v>
      </c>
      <c r="G2284" s="2" t="s">
        <v>4086</v>
      </c>
      <c r="H2284" s="2">
        <v>38.896380000000001</v>
      </c>
      <c r="I2284" s="4">
        <v>-77.021730000000005</v>
      </c>
      <c r="J2284" s="2">
        <v>3</v>
      </c>
      <c r="K2284" s="2">
        <v>935</v>
      </c>
      <c r="L2284" s="2">
        <v>2</v>
      </c>
      <c r="M2284" s="5" t="s">
        <v>36</v>
      </c>
      <c r="N2284" s="6">
        <v>0.91666666666666663</v>
      </c>
      <c r="O2284" s="6">
        <v>0.91666666666666663</v>
      </c>
      <c r="P2284" s="6">
        <v>0.91666666666666663</v>
      </c>
      <c r="Q2284" s="6">
        <v>0.91666666666666663</v>
      </c>
      <c r="R2284" s="6">
        <v>0.91666666666666663</v>
      </c>
      <c r="S2284" s="6">
        <v>0.91666666666666663</v>
      </c>
      <c r="T2284" s="6">
        <v>0.91666666666666663</v>
      </c>
      <c r="U2284" s="6">
        <v>0.91666666666666663</v>
      </c>
      <c r="V2284" s="6">
        <v>0.91666666666666663</v>
      </c>
      <c r="W2284" s="6">
        <v>0.91666666666666663</v>
      </c>
      <c r="X2284" s="6">
        <v>0.91666666666666663</v>
      </c>
      <c r="Y2284" s="6">
        <v>0.91666666666666663</v>
      </c>
      <c r="Z2284" s="6">
        <v>0.91666666666666663</v>
      </c>
      <c r="AA2284" s="6">
        <v>0.91666666666666663</v>
      </c>
      <c r="AB2284">
        <v>37041</v>
      </c>
      <c r="AC2284" s="7">
        <v>1.7751655366353098</v>
      </c>
    </row>
    <row r="2285" spans="1:29" x14ac:dyDescent="0.35">
      <c r="A2285" s="1" t="s">
        <v>8487</v>
      </c>
      <c r="B2285" s="2" t="s">
        <v>8488</v>
      </c>
      <c r="C2285" s="2" t="s">
        <v>8489</v>
      </c>
      <c r="D2285" s="2" t="s">
        <v>47</v>
      </c>
      <c r="E2285" s="2" t="s">
        <v>48</v>
      </c>
      <c r="F2285" s="3" t="s">
        <v>98</v>
      </c>
      <c r="G2285" s="2" t="s">
        <v>8490</v>
      </c>
      <c r="H2285" s="2">
        <v>38.956764221191399</v>
      </c>
      <c r="I2285" s="4">
        <v>-77.016395568847699</v>
      </c>
      <c r="J2285" s="2">
        <v>3.5</v>
      </c>
      <c r="K2285" s="2">
        <v>95</v>
      </c>
      <c r="L2285" s="2">
        <v>1</v>
      </c>
      <c r="M2285" s="5" t="s">
        <v>64</v>
      </c>
      <c r="N2285" s="8">
        <v>0.45833333333333331</v>
      </c>
      <c r="O2285" s="8">
        <v>0.9375</v>
      </c>
      <c r="P2285" s="8">
        <v>0.45833333333333331</v>
      </c>
      <c r="Q2285" s="8">
        <v>0.9375</v>
      </c>
      <c r="R2285" s="8">
        <v>0.45833333333333331</v>
      </c>
      <c r="S2285" s="8">
        <v>0.9375</v>
      </c>
      <c r="T2285" s="8">
        <v>0.45833333333333331</v>
      </c>
      <c r="U2285" s="8">
        <v>0.9375</v>
      </c>
      <c r="V2285" s="8">
        <v>0.45833333333333331</v>
      </c>
      <c r="W2285" s="8">
        <v>0.95833333333333337</v>
      </c>
      <c r="X2285" s="8">
        <v>0.45833333333333331</v>
      </c>
      <c r="Y2285" s="8">
        <v>0.95833333333333337</v>
      </c>
      <c r="Z2285" s="8">
        <v>0.47916666666666669</v>
      </c>
      <c r="AA2285" s="8">
        <v>0.91666666666666663</v>
      </c>
      <c r="AB2285">
        <v>37041</v>
      </c>
      <c r="AC2285" s="7">
        <v>0.64626034078083872</v>
      </c>
    </row>
    <row r="2286" spans="1:29" x14ac:dyDescent="0.35">
      <c r="A2286" s="1" t="s">
        <v>8491</v>
      </c>
      <c r="B2286" s="2" t="s">
        <v>2294</v>
      </c>
      <c r="C2286" s="2" t="s">
        <v>8492</v>
      </c>
      <c r="D2286" s="2" t="s">
        <v>300</v>
      </c>
      <c r="E2286" s="2" t="s">
        <v>92</v>
      </c>
      <c r="F2286" s="3" t="s">
        <v>301</v>
      </c>
      <c r="G2286" s="2" t="s">
        <v>8493</v>
      </c>
      <c r="H2286" s="2">
        <v>40.347076000000001</v>
      </c>
      <c r="I2286" s="4">
        <v>-79.816778799999994</v>
      </c>
      <c r="J2286" s="2">
        <v>3</v>
      </c>
      <c r="K2286" s="2">
        <v>6</v>
      </c>
      <c r="L2286" s="2" t="s">
        <v>37</v>
      </c>
      <c r="M2286" s="5" t="s">
        <v>36</v>
      </c>
      <c r="N2286" s="6" t="s">
        <v>37</v>
      </c>
      <c r="O2286" s="6" t="s">
        <v>37</v>
      </c>
      <c r="P2286" s="6" t="s">
        <v>37</v>
      </c>
      <c r="Q2286" s="6" t="s">
        <v>37</v>
      </c>
      <c r="R2286" s="6" t="s">
        <v>37</v>
      </c>
      <c r="S2286" s="6" t="s">
        <v>37</v>
      </c>
      <c r="T2286" s="6" t="s">
        <v>37</v>
      </c>
      <c r="U2286" s="6" t="s">
        <v>37</v>
      </c>
      <c r="V2286" s="6" t="s">
        <v>37</v>
      </c>
      <c r="W2286" s="6" t="s">
        <v>37</v>
      </c>
      <c r="X2286" s="6" t="s">
        <v>37</v>
      </c>
      <c r="Y2286" s="6" t="s">
        <v>37</v>
      </c>
      <c r="Z2286" s="6" t="s">
        <v>37</v>
      </c>
      <c r="AA2286" s="6" t="s">
        <v>37</v>
      </c>
      <c r="AB2286">
        <v>34778</v>
      </c>
      <c r="AC2286" s="7">
        <v>55.562729804166388</v>
      </c>
    </row>
    <row r="2287" spans="1:29" x14ac:dyDescent="0.35">
      <c r="A2287" s="1" t="s">
        <v>8494</v>
      </c>
      <c r="B2287" s="2" t="s">
        <v>8495</v>
      </c>
      <c r="C2287" s="2" t="s">
        <v>3003</v>
      </c>
      <c r="D2287" s="2" t="s">
        <v>439</v>
      </c>
      <c r="E2287" s="2" t="s">
        <v>92</v>
      </c>
      <c r="F2287" s="3" t="s">
        <v>440</v>
      </c>
      <c r="G2287" s="2" t="s">
        <v>37</v>
      </c>
      <c r="H2287" s="2">
        <v>40.29871</v>
      </c>
      <c r="I2287" s="4">
        <v>-79.874404999999996</v>
      </c>
      <c r="J2287" s="2">
        <v>5</v>
      </c>
      <c r="K2287" s="2">
        <v>1</v>
      </c>
      <c r="L2287" s="2" t="s">
        <v>37</v>
      </c>
      <c r="M2287" s="5" t="s">
        <v>64</v>
      </c>
      <c r="N2287" s="6" t="s">
        <v>37</v>
      </c>
      <c r="O2287" s="6" t="s">
        <v>37</v>
      </c>
      <c r="P2287" s="6" t="s">
        <v>37</v>
      </c>
      <c r="Q2287" s="6" t="s">
        <v>37</v>
      </c>
      <c r="R2287" s="6" t="s">
        <v>37</v>
      </c>
      <c r="S2287" s="6" t="s">
        <v>37</v>
      </c>
      <c r="T2287" s="6" t="s">
        <v>37</v>
      </c>
      <c r="U2287" s="6" t="s">
        <v>37</v>
      </c>
      <c r="V2287" s="6" t="s">
        <v>37</v>
      </c>
      <c r="W2287" s="6" t="s">
        <v>37</v>
      </c>
      <c r="X2287" s="6" t="s">
        <v>37</v>
      </c>
      <c r="Y2287" s="6" t="s">
        <v>37</v>
      </c>
      <c r="Z2287" s="6" t="s">
        <v>37</v>
      </c>
      <c r="AA2287" s="6" t="s">
        <v>37</v>
      </c>
      <c r="AB2287">
        <v>34778</v>
      </c>
      <c r="AC2287" s="7">
        <v>56.197093319170449</v>
      </c>
    </row>
    <row r="2288" spans="1:29" x14ac:dyDescent="0.35">
      <c r="A2288" s="1" t="s">
        <v>8496</v>
      </c>
      <c r="B2288" s="2" t="s">
        <v>8497</v>
      </c>
      <c r="C2288" s="2" t="s">
        <v>8498</v>
      </c>
      <c r="D2288" s="2" t="s">
        <v>103</v>
      </c>
      <c r="E2288" s="2" t="s">
        <v>33</v>
      </c>
      <c r="F2288" s="3" t="s">
        <v>104</v>
      </c>
      <c r="G2288" s="2" t="s">
        <v>8499</v>
      </c>
      <c r="H2288" s="2">
        <v>39.000950000000003</v>
      </c>
      <c r="I2288" s="4">
        <v>-76.876739999999998</v>
      </c>
      <c r="J2288" s="2">
        <v>4.5</v>
      </c>
      <c r="K2288" s="2">
        <v>36</v>
      </c>
      <c r="L2288" s="2" t="s">
        <v>37</v>
      </c>
      <c r="M2288" s="5" t="s">
        <v>64</v>
      </c>
      <c r="N2288" s="6" t="s">
        <v>37</v>
      </c>
      <c r="O2288" s="6" t="s">
        <v>37</v>
      </c>
      <c r="P2288" s="6" t="s">
        <v>37</v>
      </c>
      <c r="Q2288" s="6" t="s">
        <v>37</v>
      </c>
      <c r="R2288" s="6" t="s">
        <v>37</v>
      </c>
      <c r="S2288" s="6" t="s">
        <v>37</v>
      </c>
      <c r="T2288" s="6" t="s">
        <v>37</v>
      </c>
      <c r="U2288" s="6" t="s">
        <v>37</v>
      </c>
      <c r="V2288" s="6" t="s">
        <v>37</v>
      </c>
      <c r="W2288" s="6" t="s">
        <v>37</v>
      </c>
      <c r="X2288" s="6" t="s">
        <v>37</v>
      </c>
      <c r="Y2288" s="6" t="s">
        <v>37</v>
      </c>
      <c r="Z2288" s="6" t="s">
        <v>37</v>
      </c>
      <c r="AA2288" s="6" t="s">
        <v>37</v>
      </c>
      <c r="AB2288">
        <v>27386</v>
      </c>
      <c r="AC2288" s="7">
        <v>4.4916056982154839E-2</v>
      </c>
    </row>
    <row r="2289" spans="1:29" x14ac:dyDescent="0.35">
      <c r="A2289" s="1" t="s">
        <v>8500</v>
      </c>
      <c r="B2289" s="2" t="s">
        <v>1289</v>
      </c>
      <c r="C2289" s="2" t="s">
        <v>8501</v>
      </c>
      <c r="D2289" s="2" t="s">
        <v>300</v>
      </c>
      <c r="E2289" s="2" t="s">
        <v>92</v>
      </c>
      <c r="F2289" s="3" t="s">
        <v>301</v>
      </c>
      <c r="G2289" s="2" t="s">
        <v>8502</v>
      </c>
      <c r="H2289" s="2">
        <v>40.337955000000001</v>
      </c>
      <c r="I2289" s="4">
        <v>-79.808644000000001</v>
      </c>
      <c r="J2289" s="2">
        <v>2.5</v>
      </c>
      <c r="K2289" s="2">
        <v>7</v>
      </c>
      <c r="L2289" s="2">
        <v>1</v>
      </c>
      <c r="M2289" s="5" t="s">
        <v>64</v>
      </c>
      <c r="N2289" s="6" t="s">
        <v>37</v>
      </c>
      <c r="O2289" s="6" t="s">
        <v>37</v>
      </c>
      <c r="P2289" s="6" t="s">
        <v>37</v>
      </c>
      <c r="Q2289" s="6" t="s">
        <v>37</v>
      </c>
      <c r="R2289" s="6" t="s">
        <v>37</v>
      </c>
      <c r="S2289" s="6" t="s">
        <v>37</v>
      </c>
      <c r="T2289" s="6" t="s">
        <v>37</v>
      </c>
      <c r="U2289" s="6" t="s">
        <v>37</v>
      </c>
      <c r="V2289" s="6" t="s">
        <v>37</v>
      </c>
      <c r="W2289" s="6" t="s">
        <v>37</v>
      </c>
      <c r="X2289" s="6" t="s">
        <v>37</v>
      </c>
      <c r="Y2289" s="6" t="s">
        <v>37</v>
      </c>
      <c r="Z2289" s="6" t="s">
        <v>37</v>
      </c>
      <c r="AA2289" s="6" t="s">
        <v>37</v>
      </c>
      <c r="AB2289">
        <v>34778</v>
      </c>
      <c r="AC2289" s="7">
        <v>55.345767933594388</v>
      </c>
    </row>
    <row r="2290" spans="1:29" x14ac:dyDescent="0.35">
      <c r="A2290" s="1" t="s">
        <v>8503</v>
      </c>
      <c r="B2290" s="2" t="s">
        <v>8504</v>
      </c>
      <c r="C2290" s="2" t="s">
        <v>8505</v>
      </c>
      <c r="D2290" s="2" t="s">
        <v>41</v>
      </c>
      <c r="E2290" s="2" t="s">
        <v>33</v>
      </c>
      <c r="F2290" s="3" t="s">
        <v>177</v>
      </c>
      <c r="G2290" s="2" t="s">
        <v>8506</v>
      </c>
      <c r="H2290" s="2">
        <v>39.000450000000001</v>
      </c>
      <c r="I2290" s="4">
        <v>-76.995930000000001</v>
      </c>
      <c r="J2290" s="2">
        <v>4</v>
      </c>
      <c r="K2290" s="2">
        <v>307</v>
      </c>
      <c r="L2290" s="2">
        <v>2</v>
      </c>
      <c r="M2290" s="5" t="s">
        <v>64</v>
      </c>
      <c r="N2290" s="6">
        <v>0.9375</v>
      </c>
      <c r="O2290" s="6">
        <v>0.9375</v>
      </c>
      <c r="P2290" s="6">
        <v>0.9375</v>
      </c>
      <c r="Q2290" s="6">
        <v>0.9375</v>
      </c>
      <c r="R2290" s="6">
        <v>0.9375</v>
      </c>
      <c r="S2290" s="6">
        <v>0.9375</v>
      </c>
      <c r="T2290" s="6">
        <v>0.9375</v>
      </c>
      <c r="U2290" s="6">
        <v>0.9375</v>
      </c>
      <c r="V2290" s="6">
        <v>0.9375</v>
      </c>
      <c r="W2290" s="6">
        <v>0.9375</v>
      </c>
      <c r="X2290" s="6">
        <v>0.9375</v>
      </c>
      <c r="Y2290" s="6">
        <v>0.9375</v>
      </c>
      <c r="Z2290" s="6">
        <v>0.9375</v>
      </c>
      <c r="AA2290" s="6">
        <v>0.9375</v>
      </c>
      <c r="AB2290">
        <v>37044</v>
      </c>
      <c r="AC2290" s="7">
        <v>0.15779466248005161</v>
      </c>
    </row>
    <row r="2291" spans="1:29" x14ac:dyDescent="0.35">
      <c r="A2291" s="1" t="s">
        <v>8507</v>
      </c>
      <c r="B2291" s="2" t="s">
        <v>6393</v>
      </c>
      <c r="C2291" s="2" t="s">
        <v>8508</v>
      </c>
      <c r="D2291" s="2" t="s">
        <v>47</v>
      </c>
      <c r="E2291" s="2" t="s">
        <v>48</v>
      </c>
      <c r="F2291" s="3" t="s">
        <v>98</v>
      </c>
      <c r="G2291" s="2" t="s">
        <v>8509</v>
      </c>
      <c r="H2291" s="2">
        <v>38.952621459960902</v>
      </c>
      <c r="I2291" s="4">
        <v>-77.02734375</v>
      </c>
      <c r="J2291" s="2">
        <v>4</v>
      </c>
      <c r="K2291" s="2">
        <v>4</v>
      </c>
      <c r="L2291" s="2">
        <v>1</v>
      </c>
      <c r="M2291" s="5" t="s">
        <v>64</v>
      </c>
      <c r="N2291" s="6">
        <v>0.91666666666666663</v>
      </c>
      <c r="O2291" s="6">
        <v>0.91666666666666663</v>
      </c>
      <c r="P2291" s="6">
        <v>0.91666666666666663</v>
      </c>
      <c r="Q2291" s="6">
        <v>0.91666666666666663</v>
      </c>
      <c r="R2291" s="6">
        <v>0.91666666666666663</v>
      </c>
      <c r="S2291" s="6">
        <v>0.91666666666666663</v>
      </c>
      <c r="T2291" s="6">
        <v>0.91666666666666663</v>
      </c>
      <c r="U2291" s="6">
        <v>0.91666666666666663</v>
      </c>
      <c r="V2291" s="6">
        <v>0.91666666666666663</v>
      </c>
      <c r="W2291" s="6">
        <v>0.91666666666666663</v>
      </c>
      <c r="X2291" s="6">
        <v>0.91666666666666663</v>
      </c>
      <c r="Y2291" s="6">
        <v>0.91666666666666663</v>
      </c>
      <c r="Z2291" s="6">
        <v>0.91666666666666663</v>
      </c>
      <c r="AA2291" s="6">
        <v>0.91666666666666663</v>
      </c>
      <c r="AB2291">
        <v>50034</v>
      </c>
      <c r="AC2291" s="7">
        <v>0.79590065432998058</v>
      </c>
    </row>
    <row r="2292" spans="1:29" x14ac:dyDescent="0.35">
      <c r="A2292" s="1" t="s">
        <v>8510</v>
      </c>
      <c r="B2292" s="2" t="s">
        <v>7907</v>
      </c>
      <c r="C2292" s="2" t="s">
        <v>8511</v>
      </c>
      <c r="D2292" s="2" t="s">
        <v>235</v>
      </c>
      <c r="E2292" s="2" t="s">
        <v>33</v>
      </c>
      <c r="F2292" s="3" t="s">
        <v>236</v>
      </c>
      <c r="G2292" s="2" t="s">
        <v>8512</v>
      </c>
      <c r="H2292" s="2">
        <v>38.965389999999999</v>
      </c>
      <c r="I2292" s="4">
        <v>-76.843469999999996</v>
      </c>
      <c r="J2292" s="2">
        <v>3</v>
      </c>
      <c r="K2292" s="2">
        <v>19</v>
      </c>
      <c r="L2292" s="2">
        <v>1</v>
      </c>
      <c r="M2292" s="5" t="s">
        <v>64</v>
      </c>
      <c r="N2292" s="6">
        <v>0.95833333333333337</v>
      </c>
      <c r="O2292" s="6">
        <v>0.95833333333333337</v>
      </c>
      <c r="P2292" s="6">
        <v>0.95833333333333337</v>
      </c>
      <c r="Q2292" s="6">
        <v>0.95833333333333337</v>
      </c>
      <c r="R2292" s="6">
        <v>0.95833333333333337</v>
      </c>
      <c r="S2292" s="6">
        <v>0.95833333333333337</v>
      </c>
      <c r="T2292" s="6">
        <v>0.95833333333333337</v>
      </c>
      <c r="U2292" s="6">
        <v>0.95833333333333337</v>
      </c>
      <c r="V2292" s="6">
        <v>0.95833333333333337</v>
      </c>
      <c r="W2292" s="6">
        <v>0.95833333333333337</v>
      </c>
      <c r="X2292" s="6">
        <v>0.95833333333333337</v>
      </c>
      <c r="Y2292" s="6">
        <v>0.95833333333333337</v>
      </c>
      <c r="Z2292" s="6">
        <v>0.95833333333333337</v>
      </c>
      <c r="AA2292" s="6">
        <v>0.95833333333333337</v>
      </c>
      <c r="AB2292">
        <v>37031</v>
      </c>
      <c r="AC2292" s="7">
        <v>0.51330086194490321</v>
      </c>
    </row>
    <row r="2293" spans="1:29" x14ac:dyDescent="0.35">
      <c r="A2293" s="1" t="s">
        <v>8513</v>
      </c>
      <c r="B2293" s="2" t="s">
        <v>8514</v>
      </c>
      <c r="C2293" s="2" t="s">
        <v>8515</v>
      </c>
      <c r="D2293" s="2" t="s">
        <v>189</v>
      </c>
      <c r="E2293" s="2" t="s">
        <v>33</v>
      </c>
      <c r="F2293" s="3" t="s">
        <v>1094</v>
      </c>
      <c r="G2293" s="2" t="s">
        <v>5422</v>
      </c>
      <c r="H2293" s="2">
        <v>38.967873900000001</v>
      </c>
      <c r="I2293" s="4">
        <v>-76.957528300000007</v>
      </c>
      <c r="J2293" s="2">
        <v>4</v>
      </c>
      <c r="K2293" s="2">
        <v>12</v>
      </c>
      <c r="L2293" s="2">
        <v>1</v>
      </c>
      <c r="M2293" s="5" t="s">
        <v>64</v>
      </c>
      <c r="N2293" s="8">
        <v>0.45833333333333331</v>
      </c>
      <c r="O2293" s="8">
        <v>0.875</v>
      </c>
      <c r="P2293" s="8">
        <v>0.45833333333333331</v>
      </c>
      <c r="Q2293" s="8">
        <v>0.875</v>
      </c>
      <c r="R2293" s="8">
        <v>0.45833333333333331</v>
      </c>
      <c r="S2293" s="8">
        <v>0.875</v>
      </c>
      <c r="T2293" s="8">
        <v>0.45833333333333331</v>
      </c>
      <c r="U2293" s="8">
        <v>0.875</v>
      </c>
      <c r="V2293" s="8">
        <v>0.41666666666666669</v>
      </c>
      <c r="W2293" s="8">
        <v>0.91666666666666663</v>
      </c>
      <c r="X2293" s="8">
        <v>0.41666666666666669</v>
      </c>
      <c r="Y2293" s="8">
        <v>0.91666666666666663</v>
      </c>
      <c r="Z2293" s="8">
        <v>0.45833333333333331</v>
      </c>
      <c r="AA2293" s="8">
        <v>0.875</v>
      </c>
      <c r="AB2293">
        <v>30537</v>
      </c>
      <c r="AC2293" s="7">
        <v>6.5324063352387093E-2</v>
      </c>
    </row>
    <row r="2294" spans="1:29" x14ac:dyDescent="0.35">
      <c r="A2294" s="1" t="s">
        <v>8516</v>
      </c>
      <c r="B2294" s="2" t="s">
        <v>8517</v>
      </c>
      <c r="C2294" s="2" t="s">
        <v>8518</v>
      </c>
      <c r="D2294" s="2" t="s">
        <v>189</v>
      </c>
      <c r="E2294" s="2" t="s">
        <v>33</v>
      </c>
      <c r="F2294" s="3" t="s">
        <v>190</v>
      </c>
      <c r="G2294" s="2" t="s">
        <v>8519</v>
      </c>
      <c r="H2294" s="2">
        <v>38.957039999999999</v>
      </c>
      <c r="I2294" s="4">
        <v>-76.940259999999995</v>
      </c>
      <c r="J2294" s="2">
        <v>4</v>
      </c>
      <c r="K2294" s="2">
        <v>94</v>
      </c>
      <c r="L2294" s="2">
        <v>1</v>
      </c>
      <c r="M2294" s="5" t="s">
        <v>64</v>
      </c>
      <c r="N2294" s="6" t="s">
        <v>37</v>
      </c>
      <c r="O2294" s="6" t="s">
        <v>37</v>
      </c>
      <c r="P2294" s="6" t="s">
        <v>37</v>
      </c>
      <c r="Q2294" s="6" t="s">
        <v>37</v>
      </c>
      <c r="R2294" s="6" t="s">
        <v>37</v>
      </c>
      <c r="S2294" s="6" t="s">
        <v>37</v>
      </c>
      <c r="T2294" s="6" t="s">
        <v>37</v>
      </c>
      <c r="U2294" s="6" t="s">
        <v>37</v>
      </c>
      <c r="V2294" s="6" t="s">
        <v>37</v>
      </c>
      <c r="W2294" s="6" t="s">
        <v>37</v>
      </c>
      <c r="X2294" s="6" t="s">
        <v>37</v>
      </c>
      <c r="Y2294" s="6" t="s">
        <v>37</v>
      </c>
      <c r="Z2294" s="6" t="s">
        <v>37</v>
      </c>
      <c r="AA2294" s="6" t="s">
        <v>37</v>
      </c>
      <c r="AB2294">
        <v>37172</v>
      </c>
      <c r="AC2294" s="7">
        <v>7.4282562311032254E-3</v>
      </c>
    </row>
    <row r="2295" spans="1:29" x14ac:dyDescent="0.35">
      <c r="A2295" s="1" t="s">
        <v>8520</v>
      </c>
      <c r="B2295" s="2" t="s">
        <v>2922</v>
      </c>
      <c r="C2295" s="2" t="s">
        <v>8521</v>
      </c>
      <c r="D2295" s="2" t="s">
        <v>114</v>
      </c>
      <c r="E2295" s="2" t="s">
        <v>33</v>
      </c>
      <c r="F2295" s="3" t="s">
        <v>115</v>
      </c>
      <c r="G2295" s="2" t="s">
        <v>8522</v>
      </c>
      <c r="H2295" s="2">
        <v>38.944984963547</v>
      </c>
      <c r="I2295" s="4">
        <v>-76.734463423490496</v>
      </c>
      <c r="J2295" s="2">
        <v>3.5</v>
      </c>
      <c r="K2295" s="2">
        <v>146</v>
      </c>
      <c r="L2295" s="2">
        <v>2</v>
      </c>
      <c r="M2295" s="5" t="s">
        <v>64</v>
      </c>
      <c r="N2295" s="8">
        <v>0.4375</v>
      </c>
      <c r="O2295" s="8">
        <v>0.91666666666666663</v>
      </c>
      <c r="P2295" s="8">
        <v>0.4375</v>
      </c>
      <c r="Q2295" s="8">
        <v>0.91666666666666663</v>
      </c>
      <c r="R2295" s="8">
        <v>0.4375</v>
      </c>
      <c r="S2295" s="8">
        <v>0.91666666666666663</v>
      </c>
      <c r="T2295" s="8">
        <v>0.4375</v>
      </c>
      <c r="U2295" s="8">
        <v>0.91666666666666663</v>
      </c>
      <c r="V2295" s="8">
        <v>0.4375</v>
      </c>
      <c r="W2295" s="8">
        <v>0.91666666666666663</v>
      </c>
      <c r="X2295" s="8">
        <v>0.4375</v>
      </c>
      <c r="Y2295" s="8">
        <v>0.91666666666666663</v>
      </c>
      <c r="Z2295" s="8">
        <v>0.4375</v>
      </c>
      <c r="AA2295" s="8">
        <v>0.89583333333333337</v>
      </c>
      <c r="AB2295">
        <v>50062</v>
      </c>
      <c r="AC2295" s="7">
        <v>1.4988792918465679</v>
      </c>
    </row>
    <row r="2296" spans="1:29" x14ac:dyDescent="0.35">
      <c r="A2296" s="1" t="s">
        <v>8523</v>
      </c>
      <c r="B2296" s="2" t="s">
        <v>8524</v>
      </c>
      <c r="C2296" s="2" t="s">
        <v>5916</v>
      </c>
      <c r="D2296" s="2" t="s">
        <v>47</v>
      </c>
      <c r="E2296" s="2" t="s">
        <v>48</v>
      </c>
      <c r="F2296" s="3" t="s">
        <v>49</v>
      </c>
      <c r="G2296" s="2" t="s">
        <v>8525</v>
      </c>
      <c r="H2296" s="2">
        <v>38.904626</v>
      </c>
      <c r="I2296" s="4">
        <v>-77.043644999999998</v>
      </c>
      <c r="J2296" s="2">
        <v>3.5</v>
      </c>
      <c r="K2296" s="2">
        <v>695</v>
      </c>
      <c r="L2296" s="2">
        <v>2</v>
      </c>
      <c r="M2296" s="5" t="s">
        <v>36</v>
      </c>
      <c r="N2296" s="8">
        <v>0.45833333333333331</v>
      </c>
      <c r="O2296" s="8">
        <v>8.3333333333333329E-2</v>
      </c>
      <c r="P2296" s="8">
        <v>0.45833333333333331</v>
      </c>
      <c r="Q2296" s="8">
        <v>8.3333333333333329E-2</v>
      </c>
      <c r="R2296" s="8">
        <v>0.45833333333333331</v>
      </c>
      <c r="S2296" s="8">
        <v>8.3333333333333329E-2</v>
      </c>
      <c r="T2296" s="8">
        <v>0.45833333333333331</v>
      </c>
      <c r="U2296" s="8">
        <v>8.3333333333333329E-2</v>
      </c>
      <c r="V2296" s="8">
        <v>0.45833333333333331</v>
      </c>
      <c r="W2296" s="8">
        <v>0.125</v>
      </c>
      <c r="X2296" s="8">
        <v>0.45833333333333331</v>
      </c>
      <c r="Y2296" s="8">
        <v>0.125</v>
      </c>
      <c r="Z2296" s="8">
        <v>0.45833333333333331</v>
      </c>
      <c r="AA2296" s="8">
        <v>8.3333333333333329E-2</v>
      </c>
      <c r="AB2296">
        <v>50034</v>
      </c>
      <c r="AC2296" s="7">
        <v>1.7443705150385225</v>
      </c>
    </row>
    <row r="2297" spans="1:29" x14ac:dyDescent="0.35">
      <c r="A2297" s="1" t="s">
        <v>8526</v>
      </c>
      <c r="B2297" s="2" t="s">
        <v>2314</v>
      </c>
      <c r="C2297" s="2" t="s">
        <v>8527</v>
      </c>
      <c r="D2297" s="2" t="s">
        <v>114</v>
      </c>
      <c r="E2297" s="2" t="s">
        <v>33</v>
      </c>
      <c r="F2297" s="3" t="s">
        <v>198</v>
      </c>
      <c r="G2297" s="2" t="s">
        <v>8528</v>
      </c>
      <c r="H2297" s="2">
        <v>38.983834600000002</v>
      </c>
      <c r="I2297" s="4">
        <v>-76.729406299999994</v>
      </c>
      <c r="J2297" s="2">
        <v>3</v>
      </c>
      <c r="K2297" s="2">
        <v>173</v>
      </c>
      <c r="L2297" s="2">
        <v>1</v>
      </c>
      <c r="M2297" s="5" t="s">
        <v>36</v>
      </c>
      <c r="N2297" s="8">
        <v>0.45833333333333331</v>
      </c>
      <c r="O2297" s="8">
        <v>0.89583333333333337</v>
      </c>
      <c r="P2297" s="8">
        <v>0.45833333333333331</v>
      </c>
      <c r="Q2297" s="8">
        <v>0.89583333333333337</v>
      </c>
      <c r="R2297" s="8">
        <v>0.45833333333333331</v>
      </c>
      <c r="S2297" s="8">
        <v>0.89583333333333337</v>
      </c>
      <c r="T2297" s="8">
        <v>0.45833333333333331</v>
      </c>
      <c r="U2297" s="8">
        <v>0.89583333333333337</v>
      </c>
      <c r="V2297" s="8">
        <v>0.45833333333333331</v>
      </c>
      <c r="W2297" s="8">
        <v>0.89583333333333337</v>
      </c>
      <c r="X2297" s="8">
        <v>0.45833333333333331</v>
      </c>
      <c r="Y2297" s="8">
        <v>0.89583333333333337</v>
      </c>
      <c r="Z2297" s="8">
        <v>0.45833333333333331</v>
      </c>
      <c r="AA2297" s="8">
        <v>0.89583333333333337</v>
      </c>
      <c r="AB2297">
        <v>50062</v>
      </c>
      <c r="AC2297" s="7">
        <v>0.89969451751478713</v>
      </c>
    </row>
    <row r="2298" spans="1:29" x14ac:dyDescent="0.35">
      <c r="A2298" s="1" t="s">
        <v>8529</v>
      </c>
      <c r="B2298" s="2" t="s">
        <v>1513</v>
      </c>
      <c r="C2298" s="2" t="s">
        <v>2574</v>
      </c>
      <c r="D2298" s="2" t="s">
        <v>235</v>
      </c>
      <c r="E2298" s="2" t="s">
        <v>33</v>
      </c>
      <c r="F2298" s="3" t="s">
        <v>236</v>
      </c>
      <c r="G2298" s="2" t="s">
        <v>8530</v>
      </c>
      <c r="H2298" s="2">
        <v>38.922326400000003</v>
      </c>
      <c r="I2298" s="4">
        <v>-76.848474699999997</v>
      </c>
      <c r="J2298" s="2">
        <v>3</v>
      </c>
      <c r="K2298" s="2">
        <v>24</v>
      </c>
      <c r="L2298" s="2">
        <v>2</v>
      </c>
      <c r="M2298" s="5" t="s">
        <v>64</v>
      </c>
      <c r="N2298" s="6" t="s">
        <v>37</v>
      </c>
      <c r="O2298" s="6" t="s">
        <v>37</v>
      </c>
      <c r="P2298" s="6" t="s">
        <v>37</v>
      </c>
      <c r="Q2298" s="6" t="s">
        <v>37</v>
      </c>
      <c r="R2298" s="6" t="s">
        <v>37</v>
      </c>
      <c r="S2298" s="6" t="s">
        <v>37</v>
      </c>
      <c r="T2298" s="6" t="s">
        <v>37</v>
      </c>
      <c r="U2298" s="6" t="s">
        <v>37</v>
      </c>
      <c r="V2298" s="6" t="s">
        <v>37</v>
      </c>
      <c r="W2298" s="6" t="s">
        <v>37</v>
      </c>
      <c r="X2298" s="6" t="s">
        <v>37</v>
      </c>
      <c r="Y2298" s="6" t="s">
        <v>37</v>
      </c>
      <c r="Z2298" s="6" t="s">
        <v>37</v>
      </c>
      <c r="AA2298" s="6" t="s">
        <v>37</v>
      </c>
      <c r="AB2298">
        <v>37071</v>
      </c>
      <c r="AC2298" s="7">
        <v>0.71372652226803879</v>
      </c>
    </row>
    <row r="2299" spans="1:29" x14ac:dyDescent="0.35">
      <c r="A2299" s="1" t="s">
        <v>8531</v>
      </c>
      <c r="B2299" s="2" t="s">
        <v>8532</v>
      </c>
      <c r="C2299" s="2" t="s">
        <v>8533</v>
      </c>
      <c r="D2299" s="2" t="s">
        <v>1021</v>
      </c>
      <c r="E2299" s="2" t="s">
        <v>33</v>
      </c>
      <c r="F2299" s="3" t="s">
        <v>139</v>
      </c>
      <c r="G2299" s="2" t="s">
        <v>8534</v>
      </c>
      <c r="H2299" s="2">
        <v>39.042418081494198</v>
      </c>
      <c r="I2299" s="4">
        <v>-77.051087030372102</v>
      </c>
      <c r="J2299" s="2">
        <v>2.5</v>
      </c>
      <c r="K2299" s="2">
        <v>2</v>
      </c>
      <c r="L2299" s="2" t="s">
        <v>37</v>
      </c>
      <c r="M2299" s="5" t="s">
        <v>64</v>
      </c>
      <c r="N2299" s="6" t="s">
        <v>37</v>
      </c>
      <c r="O2299" s="6" t="s">
        <v>37</v>
      </c>
      <c r="P2299" s="6" t="s">
        <v>37</v>
      </c>
      <c r="Q2299" s="6" t="s">
        <v>37</v>
      </c>
      <c r="R2299" s="6" t="s">
        <v>37</v>
      </c>
      <c r="S2299" s="6" t="s">
        <v>37</v>
      </c>
      <c r="T2299" s="6" t="s">
        <v>37</v>
      </c>
      <c r="U2299" s="6" t="s">
        <v>37</v>
      </c>
      <c r="V2299" s="6" t="s">
        <v>37</v>
      </c>
      <c r="W2299" s="6" t="s">
        <v>37</v>
      </c>
      <c r="X2299" s="6" t="s">
        <v>37</v>
      </c>
      <c r="Y2299" s="6" t="s">
        <v>37</v>
      </c>
      <c r="Z2299" s="6" t="s">
        <v>37</v>
      </c>
      <c r="AA2299" s="6" t="s">
        <v>37</v>
      </c>
      <c r="AB2299">
        <v>50034</v>
      </c>
      <c r="AC2299" s="7">
        <v>1.0299417484140581</v>
      </c>
    </row>
    <row r="2300" spans="1:29" x14ac:dyDescent="0.35">
      <c r="A2300" s="1" t="s">
        <v>8535</v>
      </c>
      <c r="B2300" s="2" t="s">
        <v>3190</v>
      </c>
      <c r="C2300" s="2" t="s">
        <v>5829</v>
      </c>
      <c r="D2300" s="2" t="s">
        <v>1073</v>
      </c>
      <c r="E2300" s="2" t="s">
        <v>33</v>
      </c>
      <c r="F2300" s="3" t="s">
        <v>561</v>
      </c>
      <c r="G2300" s="2" t="s">
        <v>37</v>
      </c>
      <c r="H2300" s="2">
        <v>38.900247</v>
      </c>
      <c r="I2300" s="4">
        <v>-76.794658999999996</v>
      </c>
      <c r="J2300" s="2">
        <v>1</v>
      </c>
      <c r="K2300" s="2">
        <v>2</v>
      </c>
      <c r="L2300" s="2" t="s">
        <v>37</v>
      </c>
      <c r="M2300" s="5" t="s">
        <v>64</v>
      </c>
      <c r="N2300" s="6" t="s">
        <v>37</v>
      </c>
      <c r="O2300" s="6" t="s">
        <v>37</v>
      </c>
      <c r="P2300" s="6" t="s">
        <v>37</v>
      </c>
      <c r="Q2300" s="6" t="s">
        <v>37</v>
      </c>
      <c r="R2300" s="6" t="s">
        <v>37</v>
      </c>
      <c r="S2300" s="6" t="s">
        <v>37</v>
      </c>
      <c r="T2300" s="6" t="s">
        <v>37</v>
      </c>
      <c r="U2300" s="6" t="s">
        <v>37</v>
      </c>
      <c r="V2300" s="6" t="s">
        <v>37</v>
      </c>
      <c r="W2300" s="6" t="s">
        <v>37</v>
      </c>
      <c r="X2300" s="6" t="s">
        <v>37</v>
      </c>
      <c r="Y2300" s="6" t="s">
        <v>37</v>
      </c>
      <c r="Z2300" s="6" t="s">
        <v>37</v>
      </c>
      <c r="AA2300" s="6" t="s">
        <v>37</v>
      </c>
      <c r="AB2300">
        <v>37064</v>
      </c>
      <c r="AC2300" s="7">
        <v>1.7709014090846322</v>
      </c>
    </row>
    <row r="2301" spans="1:29" x14ac:dyDescent="0.35">
      <c r="A2301" s="1" t="s">
        <v>8536</v>
      </c>
      <c r="B2301" s="2" t="s">
        <v>8537</v>
      </c>
      <c r="C2301" s="2" t="s">
        <v>3467</v>
      </c>
      <c r="D2301" s="2" t="s">
        <v>647</v>
      </c>
      <c r="E2301" s="2" t="s">
        <v>92</v>
      </c>
      <c r="F2301" s="3" t="s">
        <v>648</v>
      </c>
      <c r="G2301" s="2" t="s">
        <v>8538</v>
      </c>
      <c r="H2301" s="2">
        <v>40.266998299999997</v>
      </c>
      <c r="I2301" s="4">
        <v>-79.815498399999996</v>
      </c>
      <c r="J2301" s="2">
        <v>3.5</v>
      </c>
      <c r="K2301" s="2">
        <v>7</v>
      </c>
      <c r="L2301" s="2" t="s">
        <v>37</v>
      </c>
      <c r="M2301" s="5" t="s">
        <v>64</v>
      </c>
      <c r="N2301" s="6" t="s">
        <v>37</v>
      </c>
      <c r="O2301" s="6" t="s">
        <v>37</v>
      </c>
      <c r="P2301" s="6" t="s">
        <v>37</v>
      </c>
      <c r="Q2301" s="6" t="s">
        <v>37</v>
      </c>
      <c r="R2301" s="6" t="s">
        <v>37</v>
      </c>
      <c r="S2301" s="6" t="s">
        <v>37</v>
      </c>
      <c r="T2301" s="6" t="s">
        <v>37</v>
      </c>
      <c r="U2301" s="6" t="s">
        <v>37</v>
      </c>
      <c r="V2301" s="6" t="s">
        <v>37</v>
      </c>
      <c r="W2301" s="6" t="s">
        <v>37</v>
      </c>
      <c r="X2301" s="6" t="s">
        <v>37</v>
      </c>
      <c r="Y2301" s="6" t="s">
        <v>37</v>
      </c>
      <c r="Z2301" s="6" t="s">
        <v>37</v>
      </c>
      <c r="AA2301" s="6" t="s">
        <v>37</v>
      </c>
      <c r="AB2301">
        <v>34778</v>
      </c>
      <c r="AC2301" s="7">
        <v>54.906899413262316</v>
      </c>
    </row>
    <row r="2302" spans="1:29" x14ac:dyDescent="0.35">
      <c r="A2302" s="1" t="s">
        <v>8539</v>
      </c>
      <c r="B2302" s="2" t="s">
        <v>8540</v>
      </c>
      <c r="C2302" s="2" t="s">
        <v>8541</v>
      </c>
      <c r="D2302" s="2" t="s">
        <v>47</v>
      </c>
      <c r="E2302" s="2" t="s">
        <v>48</v>
      </c>
      <c r="F2302" s="3" t="s">
        <v>80</v>
      </c>
      <c r="G2302" s="2" t="s">
        <v>8542</v>
      </c>
      <c r="H2302" s="2">
        <v>38.903419999999997</v>
      </c>
      <c r="I2302" s="4">
        <v>-77.021600000000007</v>
      </c>
      <c r="J2302" s="2">
        <v>4.5</v>
      </c>
      <c r="K2302" s="2">
        <v>388</v>
      </c>
      <c r="L2302" s="2">
        <v>4</v>
      </c>
      <c r="M2302" s="5" t="s">
        <v>64</v>
      </c>
      <c r="N2302" s="6">
        <v>0.89583333333333337</v>
      </c>
      <c r="O2302" s="6">
        <v>0.89583333333333337</v>
      </c>
      <c r="P2302" s="6">
        <v>0.89583333333333337</v>
      </c>
      <c r="Q2302" s="6">
        <v>0.89583333333333337</v>
      </c>
      <c r="R2302" s="6">
        <v>0.89583333333333337</v>
      </c>
      <c r="S2302" s="6">
        <v>0.89583333333333337</v>
      </c>
      <c r="T2302" s="6">
        <v>0.89583333333333337</v>
      </c>
      <c r="U2302" s="6">
        <v>0.89583333333333337</v>
      </c>
      <c r="V2302" s="6">
        <v>0.89583333333333337</v>
      </c>
      <c r="W2302" s="6">
        <v>0.89583333333333337</v>
      </c>
      <c r="X2302" s="6">
        <v>0.89583333333333337</v>
      </c>
      <c r="Y2302" s="6">
        <v>0.89583333333333337</v>
      </c>
      <c r="Z2302" s="6">
        <v>0.89583333333333337</v>
      </c>
      <c r="AA2302" s="6">
        <v>0.89583333333333337</v>
      </c>
      <c r="AB2302">
        <v>37041</v>
      </c>
      <c r="AC2302" s="7">
        <v>1.6428648095944063</v>
      </c>
    </row>
    <row r="2303" spans="1:29" x14ac:dyDescent="0.35">
      <c r="A2303" s="1" t="s">
        <v>8543</v>
      </c>
      <c r="B2303" s="2" t="s">
        <v>8544</v>
      </c>
      <c r="C2303" s="2" t="s">
        <v>8545</v>
      </c>
      <c r="D2303" s="2" t="s">
        <v>47</v>
      </c>
      <c r="E2303" s="2" t="s">
        <v>48</v>
      </c>
      <c r="F2303" s="3" t="s">
        <v>1113</v>
      </c>
      <c r="G2303" s="2" t="s">
        <v>8546</v>
      </c>
      <c r="H2303" s="2">
        <v>38.885135798080697</v>
      </c>
      <c r="I2303" s="4">
        <v>-76.997859580356604</v>
      </c>
      <c r="J2303" s="2">
        <v>4.5</v>
      </c>
      <c r="K2303" s="2">
        <v>716</v>
      </c>
      <c r="L2303" s="2">
        <v>2</v>
      </c>
      <c r="M2303" s="5" t="s">
        <v>36</v>
      </c>
      <c r="N2303" s="6">
        <v>8.3333333333333329E-2</v>
      </c>
      <c r="O2303" s="6">
        <v>8.3333333333333329E-2</v>
      </c>
      <c r="P2303" s="6">
        <v>8.3333333333333329E-2</v>
      </c>
      <c r="Q2303" s="6">
        <v>8.3333333333333329E-2</v>
      </c>
      <c r="R2303" s="6">
        <v>8.3333333333333329E-2</v>
      </c>
      <c r="S2303" s="6">
        <v>8.3333333333333329E-2</v>
      </c>
      <c r="T2303" s="6">
        <v>8.3333333333333329E-2</v>
      </c>
      <c r="U2303" s="6">
        <v>8.3333333333333329E-2</v>
      </c>
      <c r="V2303" s="6">
        <v>8.3333333333333329E-2</v>
      </c>
      <c r="W2303" s="6">
        <v>8.3333333333333329E-2</v>
      </c>
      <c r="X2303" s="6">
        <v>8.3333333333333329E-2</v>
      </c>
      <c r="Y2303" s="6">
        <v>8.3333333333333329E-2</v>
      </c>
      <c r="Z2303" s="6">
        <v>8.3333333333333329E-2</v>
      </c>
      <c r="AA2303" s="6">
        <v>8.3333333333333329E-2</v>
      </c>
      <c r="AB2303">
        <v>37216</v>
      </c>
      <c r="AC2303" s="7">
        <v>1.653662023665484</v>
      </c>
    </row>
    <row r="2304" spans="1:29" x14ac:dyDescent="0.35">
      <c r="A2304" s="1" t="s">
        <v>8547</v>
      </c>
      <c r="B2304" s="2" t="s">
        <v>8548</v>
      </c>
      <c r="C2304" s="2" t="s">
        <v>8549</v>
      </c>
      <c r="D2304" s="2" t="s">
        <v>47</v>
      </c>
      <c r="E2304" s="2" t="s">
        <v>48</v>
      </c>
      <c r="F2304" s="3" t="s">
        <v>80</v>
      </c>
      <c r="G2304" s="2" t="s">
        <v>8550</v>
      </c>
      <c r="H2304" s="2">
        <v>38.916378021240199</v>
      </c>
      <c r="I2304" s="4">
        <v>-77.021583557128906</v>
      </c>
      <c r="J2304" s="2">
        <v>3.5</v>
      </c>
      <c r="K2304" s="2">
        <v>759</v>
      </c>
      <c r="L2304" s="2">
        <v>2</v>
      </c>
      <c r="M2304" s="5" t="s">
        <v>36</v>
      </c>
      <c r="N2304" s="6" t="s">
        <v>37</v>
      </c>
      <c r="O2304" s="6" t="s">
        <v>37</v>
      </c>
      <c r="P2304" s="6" t="s">
        <v>37</v>
      </c>
      <c r="Q2304" s="6" t="s">
        <v>37</v>
      </c>
      <c r="R2304" s="6" t="s">
        <v>37</v>
      </c>
      <c r="S2304" s="6" t="s">
        <v>37</v>
      </c>
      <c r="T2304" s="6" t="s">
        <v>37</v>
      </c>
      <c r="U2304" s="6" t="s">
        <v>37</v>
      </c>
      <c r="V2304" s="6" t="s">
        <v>37</v>
      </c>
      <c r="W2304" s="6" t="s">
        <v>37</v>
      </c>
      <c r="X2304" s="6" t="s">
        <v>37</v>
      </c>
      <c r="Y2304" s="6" t="s">
        <v>37</v>
      </c>
      <c r="Z2304" s="6" t="s">
        <v>37</v>
      </c>
      <c r="AA2304" s="6" t="s">
        <v>37</v>
      </c>
      <c r="AB2304">
        <v>37041</v>
      </c>
      <c r="AC2304" s="7">
        <v>1.4026871920339938</v>
      </c>
    </row>
    <row r="2305" spans="1:29" x14ac:dyDescent="0.35">
      <c r="A2305" s="1" t="s">
        <v>8551</v>
      </c>
      <c r="B2305" s="2" t="s">
        <v>8552</v>
      </c>
      <c r="C2305" s="2" t="s">
        <v>964</v>
      </c>
      <c r="D2305" s="2" t="s">
        <v>171</v>
      </c>
      <c r="E2305" s="2" t="s">
        <v>33</v>
      </c>
      <c r="F2305" s="3" t="s">
        <v>172</v>
      </c>
      <c r="G2305" s="2" t="s">
        <v>8553</v>
      </c>
      <c r="H2305" s="2">
        <v>38.962913999999998</v>
      </c>
      <c r="I2305" s="4">
        <v>-76.935767999999996</v>
      </c>
      <c r="J2305" s="2">
        <v>5</v>
      </c>
      <c r="K2305" s="2">
        <v>7</v>
      </c>
      <c r="L2305" s="2" t="s">
        <v>37</v>
      </c>
      <c r="M2305" s="5" t="s">
        <v>64</v>
      </c>
      <c r="N2305" s="6" t="s">
        <v>37</v>
      </c>
      <c r="O2305" s="6" t="s">
        <v>37</v>
      </c>
      <c r="P2305" s="6" t="s">
        <v>37</v>
      </c>
      <c r="Q2305" s="6" t="s">
        <v>37</v>
      </c>
      <c r="R2305" s="6" t="s">
        <v>37</v>
      </c>
      <c r="S2305" s="6" t="s">
        <v>37</v>
      </c>
      <c r="T2305" s="6" t="s">
        <v>37</v>
      </c>
      <c r="U2305" s="6" t="s">
        <v>37</v>
      </c>
      <c r="V2305" s="6" t="s">
        <v>37</v>
      </c>
      <c r="W2305" s="6" t="s">
        <v>37</v>
      </c>
      <c r="X2305" s="6" t="s">
        <v>37</v>
      </c>
      <c r="Y2305" s="6" t="s">
        <v>37</v>
      </c>
      <c r="Z2305" s="6" t="s">
        <v>37</v>
      </c>
      <c r="AA2305" s="6" t="s">
        <v>37</v>
      </c>
      <c r="AB2305">
        <v>37038</v>
      </c>
      <c r="AC2305" s="7">
        <v>4.7441597890683869E-2</v>
      </c>
    </row>
    <row r="2306" spans="1:29" x14ac:dyDescent="0.35">
      <c r="A2306" s="1" t="s">
        <v>8554</v>
      </c>
      <c r="B2306" s="2" t="s">
        <v>2393</v>
      </c>
      <c r="C2306" s="2" t="s">
        <v>8555</v>
      </c>
      <c r="D2306" s="2" t="s">
        <v>47</v>
      </c>
      <c r="E2306" s="2" t="s">
        <v>48</v>
      </c>
      <c r="F2306" s="3" t="s">
        <v>80</v>
      </c>
      <c r="G2306" s="2" t="s">
        <v>8556</v>
      </c>
      <c r="H2306" s="2">
        <v>38.906468717938701</v>
      </c>
      <c r="I2306" s="4">
        <v>-77.024928219616399</v>
      </c>
      <c r="J2306" s="2">
        <v>4.5</v>
      </c>
      <c r="K2306" s="2">
        <v>488</v>
      </c>
      <c r="L2306" s="2">
        <v>2</v>
      </c>
      <c r="M2306" s="5" t="s">
        <v>64</v>
      </c>
      <c r="N2306" s="6">
        <v>0.79166666666666663</v>
      </c>
      <c r="O2306" s="6">
        <v>0.79166666666666663</v>
      </c>
      <c r="P2306" s="6">
        <v>0.79166666666666663</v>
      </c>
      <c r="Q2306" s="6">
        <v>0.79166666666666663</v>
      </c>
      <c r="R2306" s="6">
        <v>0.79166666666666663</v>
      </c>
      <c r="S2306" s="6">
        <v>0.79166666666666663</v>
      </c>
      <c r="T2306" s="6">
        <v>0.79166666666666663</v>
      </c>
      <c r="U2306" s="6">
        <v>0.79166666666666663</v>
      </c>
      <c r="V2306" s="6">
        <v>0.79166666666666663</v>
      </c>
      <c r="W2306" s="6">
        <v>0.79166666666666663</v>
      </c>
      <c r="X2306" s="6">
        <v>0.79166666666666663</v>
      </c>
      <c r="Y2306" s="6">
        <v>0.79166666666666663</v>
      </c>
      <c r="Z2306" s="6">
        <v>0.79166666666666663</v>
      </c>
      <c r="AA2306" s="6">
        <v>0.79166666666666663</v>
      </c>
      <c r="AB2306">
        <v>37041</v>
      </c>
      <c r="AC2306" s="7">
        <v>1.6051056630095033</v>
      </c>
    </row>
    <row r="2307" spans="1:29" x14ac:dyDescent="0.35">
      <c r="A2307" s="1" t="s">
        <v>8557</v>
      </c>
      <c r="B2307" s="2" t="s">
        <v>8558</v>
      </c>
      <c r="C2307" s="2" t="s">
        <v>8559</v>
      </c>
      <c r="D2307" s="2" t="s">
        <v>55</v>
      </c>
      <c r="E2307" s="2" t="s">
        <v>33</v>
      </c>
      <c r="F2307" s="3" t="s">
        <v>56</v>
      </c>
      <c r="G2307" s="2" t="s">
        <v>8560</v>
      </c>
      <c r="H2307" s="2">
        <v>39.026699999999998</v>
      </c>
      <c r="I2307" s="4">
        <v>-76.918729999999996</v>
      </c>
      <c r="J2307" s="2">
        <v>4</v>
      </c>
      <c r="K2307" s="2">
        <v>412</v>
      </c>
      <c r="L2307" s="2">
        <v>2</v>
      </c>
      <c r="M2307" s="5" t="s">
        <v>51</v>
      </c>
      <c r="N2307" s="8">
        <v>0.45833333333333331</v>
      </c>
      <c r="O2307" s="8">
        <v>0.91666666666666663</v>
      </c>
      <c r="P2307" s="8">
        <v>0.45833333333333331</v>
      </c>
      <c r="Q2307" s="8">
        <v>0.91666666666666663</v>
      </c>
      <c r="R2307" s="8">
        <v>0.45833333333333331</v>
      </c>
      <c r="S2307" s="8">
        <v>0.91666666666666663</v>
      </c>
      <c r="T2307" s="8">
        <v>0.45833333333333331</v>
      </c>
      <c r="U2307" s="8">
        <v>0.91666666666666663</v>
      </c>
      <c r="V2307" s="8">
        <v>0.45833333333333331</v>
      </c>
      <c r="W2307" s="8">
        <v>0.95833333333333337</v>
      </c>
      <c r="X2307" s="8">
        <v>0.45833333333333331</v>
      </c>
      <c r="Y2307" s="8">
        <v>0.95833333333333337</v>
      </c>
      <c r="Z2307" s="8">
        <v>0.45833333333333331</v>
      </c>
      <c r="AA2307" s="8">
        <v>0.91666666666666663</v>
      </c>
      <c r="AB2307">
        <v>27703</v>
      </c>
      <c r="AC2307" s="7">
        <v>0.2116079404148129</v>
      </c>
    </row>
    <row r="2308" spans="1:29" x14ac:dyDescent="0.35">
      <c r="A2308" s="1" t="s">
        <v>8561</v>
      </c>
      <c r="B2308" s="2" t="s">
        <v>8562</v>
      </c>
      <c r="C2308" s="2" t="s">
        <v>8563</v>
      </c>
      <c r="D2308" s="2" t="s">
        <v>47</v>
      </c>
      <c r="E2308" s="2" t="s">
        <v>48</v>
      </c>
      <c r="F2308" s="3" t="s">
        <v>98</v>
      </c>
      <c r="G2308" s="2" t="s">
        <v>8564</v>
      </c>
      <c r="H2308" s="2">
        <v>38.956330000000001</v>
      </c>
      <c r="I2308" s="4">
        <v>-77.016509999999997</v>
      </c>
      <c r="J2308" s="2">
        <v>4</v>
      </c>
      <c r="K2308" s="2">
        <v>255</v>
      </c>
      <c r="L2308" s="2">
        <v>2</v>
      </c>
      <c r="M2308" s="5" t="s">
        <v>64</v>
      </c>
      <c r="N2308" s="6" t="s">
        <v>37</v>
      </c>
      <c r="O2308" s="6" t="s">
        <v>37</v>
      </c>
      <c r="P2308" s="6" t="s">
        <v>37</v>
      </c>
      <c r="Q2308" s="6" t="s">
        <v>37</v>
      </c>
      <c r="R2308" s="6" t="s">
        <v>37</v>
      </c>
      <c r="S2308" s="6" t="s">
        <v>37</v>
      </c>
      <c r="T2308" s="6" t="s">
        <v>37</v>
      </c>
      <c r="U2308" s="6" t="s">
        <v>37</v>
      </c>
      <c r="V2308" s="6" t="s">
        <v>37</v>
      </c>
      <c r="W2308" s="6" t="s">
        <v>37</v>
      </c>
      <c r="X2308" s="6" t="s">
        <v>37</v>
      </c>
      <c r="Y2308" s="6" t="s">
        <v>37</v>
      </c>
      <c r="Z2308" s="6" t="s">
        <v>37</v>
      </c>
      <c r="AA2308" s="6" t="s">
        <v>37</v>
      </c>
      <c r="AB2308">
        <v>37041</v>
      </c>
      <c r="AC2308" s="7">
        <v>0.65458543419286441</v>
      </c>
    </row>
    <row r="2309" spans="1:29" x14ac:dyDescent="0.35">
      <c r="A2309" s="1" t="s">
        <v>8565</v>
      </c>
      <c r="B2309" s="2" t="s">
        <v>8566</v>
      </c>
      <c r="C2309" s="2" t="s">
        <v>8567</v>
      </c>
      <c r="D2309" s="2" t="s">
        <v>47</v>
      </c>
      <c r="E2309" s="2" t="s">
        <v>48</v>
      </c>
      <c r="F2309" s="3" t="s">
        <v>1180</v>
      </c>
      <c r="G2309" s="2" t="s">
        <v>8568</v>
      </c>
      <c r="H2309" s="2">
        <v>38.888790999999998</v>
      </c>
      <c r="I2309" s="4">
        <v>-77.026025000000004</v>
      </c>
      <c r="J2309" s="2">
        <v>4</v>
      </c>
      <c r="K2309" s="2">
        <v>148</v>
      </c>
      <c r="L2309" s="2">
        <v>1</v>
      </c>
      <c r="M2309" s="5" t="s">
        <v>64</v>
      </c>
      <c r="N2309" s="6">
        <v>0.72916666666666663</v>
      </c>
      <c r="O2309" s="6">
        <v>0.72916666666666663</v>
      </c>
      <c r="P2309" s="6">
        <v>0.72916666666666663</v>
      </c>
      <c r="Q2309" s="6">
        <v>0.72916666666666663</v>
      </c>
      <c r="R2309" s="6">
        <v>0.72916666666666663</v>
      </c>
      <c r="S2309" s="6">
        <v>0.72916666666666663</v>
      </c>
      <c r="T2309" s="6">
        <v>0.72916666666666663</v>
      </c>
      <c r="U2309" s="6">
        <v>0.72916666666666663</v>
      </c>
      <c r="V2309" s="6">
        <v>0.72916666666666663</v>
      </c>
      <c r="W2309" s="6">
        <v>0.72916666666666663</v>
      </c>
      <c r="X2309" s="6">
        <v>0.72916666666666663</v>
      </c>
      <c r="Y2309" s="6">
        <v>0.72916666666666663</v>
      </c>
      <c r="Z2309" s="6">
        <v>0.72916666666666663</v>
      </c>
      <c r="AA2309" s="6">
        <v>0.72916666666666663</v>
      </c>
      <c r="AB2309">
        <v>37041</v>
      </c>
      <c r="AC2309" s="7">
        <v>1.9386087371312517</v>
      </c>
    </row>
    <row r="2310" spans="1:29" x14ac:dyDescent="0.35">
      <c r="A2310" s="1" t="s">
        <v>8569</v>
      </c>
      <c r="B2310" s="2" t="s">
        <v>8570</v>
      </c>
      <c r="C2310" s="2" t="s">
        <v>37</v>
      </c>
      <c r="D2310" s="2" t="s">
        <v>1063</v>
      </c>
      <c r="E2310" s="2" t="s">
        <v>92</v>
      </c>
      <c r="F2310" s="3" t="s">
        <v>4688</v>
      </c>
      <c r="G2310" s="2" t="s">
        <v>8571</v>
      </c>
      <c r="H2310" s="2">
        <v>40.326164245605497</v>
      </c>
      <c r="I2310" s="4">
        <v>-79.861236572265597</v>
      </c>
      <c r="J2310" s="2">
        <v>4</v>
      </c>
      <c r="K2310" s="2">
        <v>3</v>
      </c>
      <c r="L2310" s="2" t="s">
        <v>37</v>
      </c>
      <c r="M2310" s="5" t="s">
        <v>64</v>
      </c>
      <c r="N2310" s="6" t="s">
        <v>37</v>
      </c>
      <c r="O2310" s="6" t="s">
        <v>37</v>
      </c>
      <c r="P2310" s="6" t="s">
        <v>37</v>
      </c>
      <c r="Q2310" s="6" t="s">
        <v>37</v>
      </c>
      <c r="R2310" s="6" t="s">
        <v>37</v>
      </c>
      <c r="S2310" s="6" t="s">
        <v>37</v>
      </c>
      <c r="T2310" s="6" t="s">
        <v>37</v>
      </c>
      <c r="U2310" s="6" t="s">
        <v>37</v>
      </c>
      <c r="V2310" s="6" t="s">
        <v>37</v>
      </c>
      <c r="W2310" s="6" t="s">
        <v>37</v>
      </c>
      <c r="X2310" s="6" t="s">
        <v>37</v>
      </c>
      <c r="Y2310" s="6" t="s">
        <v>37</v>
      </c>
      <c r="Z2310" s="6" t="s">
        <v>37</v>
      </c>
      <c r="AA2310" s="6" t="s">
        <v>37</v>
      </c>
      <c r="AB2310">
        <v>34778</v>
      </c>
      <c r="AC2310" s="7">
        <v>56.178292835889096</v>
      </c>
    </row>
    <row r="2311" spans="1:29" x14ac:dyDescent="0.35">
      <c r="A2311" s="1" t="s">
        <v>8572</v>
      </c>
      <c r="B2311" s="2" t="s">
        <v>8573</v>
      </c>
      <c r="C2311" s="2" t="s">
        <v>8574</v>
      </c>
      <c r="D2311" s="2" t="s">
        <v>103</v>
      </c>
      <c r="E2311" s="2" t="s">
        <v>33</v>
      </c>
      <c r="F2311" s="3" t="s">
        <v>104</v>
      </c>
      <c r="G2311" s="2" t="s">
        <v>8575</v>
      </c>
      <c r="H2311" s="2">
        <v>38.990850000000002</v>
      </c>
      <c r="I2311" s="4">
        <v>-76.852379999999997</v>
      </c>
      <c r="J2311" s="2">
        <v>3.5</v>
      </c>
      <c r="K2311" s="2">
        <v>18</v>
      </c>
      <c r="L2311" s="2">
        <v>1</v>
      </c>
      <c r="M2311" s="5" t="s">
        <v>64</v>
      </c>
      <c r="N2311" s="6" t="s">
        <v>37</v>
      </c>
      <c r="O2311" s="6" t="s">
        <v>37</v>
      </c>
      <c r="P2311" s="6" t="s">
        <v>37</v>
      </c>
      <c r="Q2311" s="6" t="s">
        <v>37</v>
      </c>
      <c r="R2311" s="6" t="s">
        <v>37</v>
      </c>
      <c r="S2311" s="6" t="s">
        <v>37</v>
      </c>
      <c r="T2311" s="6" t="s">
        <v>37</v>
      </c>
      <c r="U2311" s="6" t="s">
        <v>37</v>
      </c>
      <c r="V2311" s="6" t="s">
        <v>37</v>
      </c>
      <c r="W2311" s="6" t="s">
        <v>37</v>
      </c>
      <c r="X2311" s="6" t="s">
        <v>37</v>
      </c>
      <c r="Y2311" s="6" t="s">
        <v>37</v>
      </c>
      <c r="Z2311" s="6" t="s">
        <v>37</v>
      </c>
      <c r="AA2311" s="6" t="s">
        <v>37</v>
      </c>
      <c r="AB2311">
        <v>30931</v>
      </c>
      <c r="AC2311" s="7">
        <v>0.23273714720049676</v>
      </c>
    </row>
    <row r="2312" spans="1:29" x14ac:dyDescent="0.35">
      <c r="A2312" s="1" t="s">
        <v>8576</v>
      </c>
      <c r="B2312" s="2" t="s">
        <v>8577</v>
      </c>
      <c r="C2312" s="2" t="s">
        <v>8578</v>
      </c>
      <c r="D2312" s="2" t="s">
        <v>47</v>
      </c>
      <c r="E2312" s="2" t="s">
        <v>48</v>
      </c>
      <c r="F2312" s="3" t="s">
        <v>5797</v>
      </c>
      <c r="G2312" s="2" t="s">
        <v>8579</v>
      </c>
      <c r="H2312" s="2">
        <v>38.901839056089798</v>
      </c>
      <c r="I2312" s="4">
        <v>-77.025426920531302</v>
      </c>
      <c r="J2312" s="2">
        <v>4</v>
      </c>
      <c r="K2312" s="2">
        <v>195</v>
      </c>
      <c r="L2312" s="2">
        <v>1</v>
      </c>
      <c r="M2312" s="5" t="s">
        <v>64</v>
      </c>
      <c r="N2312" s="6">
        <v>0.625</v>
      </c>
      <c r="O2312" s="6">
        <v>0.625</v>
      </c>
      <c r="P2312" s="6">
        <v>0.625</v>
      </c>
      <c r="Q2312" s="6">
        <v>0.625</v>
      </c>
      <c r="R2312" s="6">
        <v>0.625</v>
      </c>
      <c r="S2312" s="6">
        <v>0.625</v>
      </c>
      <c r="T2312" s="6">
        <v>0.625</v>
      </c>
      <c r="U2312" s="6">
        <v>0.625</v>
      </c>
      <c r="V2312" s="6">
        <v>0.625</v>
      </c>
      <c r="W2312" s="6">
        <v>0.625</v>
      </c>
      <c r="X2312" s="6">
        <v>0.625</v>
      </c>
      <c r="Y2312" s="6">
        <v>0.625</v>
      </c>
      <c r="Z2312" s="6">
        <v>0.625</v>
      </c>
      <c r="AA2312" s="6">
        <v>0.625</v>
      </c>
      <c r="AB2312">
        <v>37041</v>
      </c>
      <c r="AC2312" s="7">
        <v>1.6933238666470256</v>
      </c>
    </row>
    <row r="2313" spans="1:29" x14ac:dyDescent="0.35">
      <c r="A2313" s="1" t="s">
        <v>8580</v>
      </c>
      <c r="B2313" s="2" t="s">
        <v>8581</v>
      </c>
      <c r="C2313" s="2" t="s">
        <v>8582</v>
      </c>
      <c r="D2313" s="2" t="s">
        <v>47</v>
      </c>
      <c r="E2313" s="2" t="s">
        <v>48</v>
      </c>
      <c r="F2313" s="3" t="s">
        <v>1180</v>
      </c>
      <c r="G2313" s="2" t="s">
        <v>8583</v>
      </c>
      <c r="H2313" s="2">
        <v>38.891064399999998</v>
      </c>
      <c r="I2313" s="4">
        <v>-77.032617000000002</v>
      </c>
      <c r="J2313" s="2">
        <v>4.5</v>
      </c>
      <c r="K2313" s="2">
        <v>797</v>
      </c>
      <c r="L2313" s="2" t="s">
        <v>37</v>
      </c>
      <c r="M2313" s="5" t="s">
        <v>64</v>
      </c>
      <c r="N2313" s="6" t="s">
        <v>37</v>
      </c>
      <c r="O2313" s="6" t="s">
        <v>37</v>
      </c>
      <c r="P2313" s="6" t="s">
        <v>37</v>
      </c>
      <c r="Q2313" s="6" t="s">
        <v>37</v>
      </c>
      <c r="R2313" s="6" t="s">
        <v>37</v>
      </c>
      <c r="S2313" s="6" t="s">
        <v>37</v>
      </c>
      <c r="T2313" s="6" t="s">
        <v>37</v>
      </c>
      <c r="U2313" s="6" t="s">
        <v>37</v>
      </c>
      <c r="V2313" s="6" t="s">
        <v>37</v>
      </c>
      <c r="W2313" s="6" t="s">
        <v>37</v>
      </c>
      <c r="X2313" s="6" t="s">
        <v>37</v>
      </c>
      <c r="Y2313" s="6" t="s">
        <v>37</v>
      </c>
      <c r="Z2313" s="6" t="s">
        <v>37</v>
      </c>
      <c r="AA2313" s="6" t="s">
        <v>37</v>
      </c>
      <c r="AB2313">
        <v>37041</v>
      </c>
      <c r="AC2313" s="7">
        <v>1.9354744819639937</v>
      </c>
    </row>
    <row r="2314" spans="1:29" x14ac:dyDescent="0.35">
      <c r="A2314" s="1" t="s">
        <v>8584</v>
      </c>
      <c r="B2314" s="2" t="s">
        <v>8585</v>
      </c>
      <c r="C2314" s="2" t="s">
        <v>8586</v>
      </c>
      <c r="D2314" s="2" t="s">
        <v>138</v>
      </c>
      <c r="E2314" s="2" t="s">
        <v>33</v>
      </c>
      <c r="F2314" s="3" t="s">
        <v>139</v>
      </c>
      <c r="G2314" s="2" t="s">
        <v>8587</v>
      </c>
      <c r="H2314" s="2">
        <v>39.052945100000002</v>
      </c>
      <c r="I2314" s="4">
        <v>-77.044674000000001</v>
      </c>
      <c r="J2314" s="2">
        <v>4.5</v>
      </c>
      <c r="K2314" s="2">
        <v>68</v>
      </c>
      <c r="L2314" s="2" t="s">
        <v>37</v>
      </c>
      <c r="M2314" s="5" t="s">
        <v>64</v>
      </c>
      <c r="N2314" s="6" t="s">
        <v>37</v>
      </c>
      <c r="O2314" s="6" t="s">
        <v>37</v>
      </c>
      <c r="P2314" s="6" t="s">
        <v>37</v>
      </c>
      <c r="Q2314" s="6" t="s">
        <v>37</v>
      </c>
      <c r="R2314" s="6" t="s">
        <v>37</v>
      </c>
      <c r="S2314" s="6" t="s">
        <v>37</v>
      </c>
      <c r="T2314" s="6" t="s">
        <v>37</v>
      </c>
      <c r="U2314" s="6" t="s">
        <v>37</v>
      </c>
      <c r="V2314" s="6" t="s">
        <v>37</v>
      </c>
      <c r="W2314" s="6" t="s">
        <v>37</v>
      </c>
      <c r="X2314" s="6" t="s">
        <v>37</v>
      </c>
      <c r="Y2314" s="6" t="s">
        <v>37</v>
      </c>
      <c r="Z2314" s="6" t="s">
        <v>37</v>
      </c>
      <c r="AA2314" s="6" t="s">
        <v>37</v>
      </c>
      <c r="AB2314">
        <v>31847</v>
      </c>
      <c r="AC2314" s="7">
        <v>1.1627427544679032</v>
      </c>
    </row>
    <row r="2315" spans="1:29" x14ac:dyDescent="0.35">
      <c r="A2315" s="1" t="s">
        <v>8588</v>
      </c>
      <c r="B2315" s="2" t="s">
        <v>8589</v>
      </c>
      <c r="C2315" s="2" t="s">
        <v>8590</v>
      </c>
      <c r="D2315" s="2" t="s">
        <v>47</v>
      </c>
      <c r="E2315" s="2" t="s">
        <v>48</v>
      </c>
      <c r="F2315" s="3" t="s">
        <v>80</v>
      </c>
      <c r="G2315" s="2" t="s">
        <v>8591</v>
      </c>
      <c r="H2315" s="2">
        <v>38.924826303772903</v>
      </c>
      <c r="I2315" s="4">
        <v>-77.022523512032706</v>
      </c>
      <c r="J2315" s="2">
        <v>3.5</v>
      </c>
      <c r="K2315" s="2">
        <v>118</v>
      </c>
      <c r="L2315" s="2">
        <v>2</v>
      </c>
      <c r="M2315" s="5" t="s">
        <v>36</v>
      </c>
      <c r="N2315" s="6">
        <v>0.83333333333333337</v>
      </c>
      <c r="O2315" s="6">
        <v>0.83333333333333337</v>
      </c>
      <c r="P2315" s="6">
        <v>0.83333333333333337</v>
      </c>
      <c r="Q2315" s="6">
        <v>0.83333333333333337</v>
      </c>
      <c r="R2315" s="6">
        <v>0.83333333333333337</v>
      </c>
      <c r="S2315" s="6">
        <v>0.83333333333333337</v>
      </c>
      <c r="T2315" s="6">
        <v>0.83333333333333337</v>
      </c>
      <c r="U2315" s="6">
        <v>0.83333333333333337</v>
      </c>
      <c r="V2315" s="6">
        <v>0.83333333333333337</v>
      </c>
      <c r="W2315" s="6">
        <v>0.83333333333333337</v>
      </c>
      <c r="X2315" s="6">
        <v>0.83333333333333337</v>
      </c>
      <c r="Y2315" s="6">
        <v>0.83333333333333337</v>
      </c>
      <c r="Z2315" s="6">
        <v>0.83333333333333337</v>
      </c>
      <c r="AA2315" s="6">
        <v>0.83333333333333337</v>
      </c>
      <c r="AB2315">
        <v>37041</v>
      </c>
      <c r="AC2315" s="7">
        <v>1.2549311873446642</v>
      </c>
    </row>
    <row r="2316" spans="1:29" x14ac:dyDescent="0.35">
      <c r="A2316" s="1" t="s">
        <v>8592</v>
      </c>
      <c r="B2316" s="2" t="s">
        <v>8593</v>
      </c>
      <c r="C2316" s="2" t="s">
        <v>8594</v>
      </c>
      <c r="D2316" s="2" t="s">
        <v>55</v>
      </c>
      <c r="E2316" s="2" t="s">
        <v>33</v>
      </c>
      <c r="F2316" s="3" t="s">
        <v>56</v>
      </c>
      <c r="G2316" s="2" t="s">
        <v>8595</v>
      </c>
      <c r="H2316" s="2">
        <v>39.048520000000003</v>
      </c>
      <c r="I2316" s="4">
        <v>-76.91695</v>
      </c>
      <c r="J2316" s="2">
        <v>3</v>
      </c>
      <c r="K2316" s="2">
        <v>31</v>
      </c>
      <c r="L2316" s="2">
        <v>2</v>
      </c>
      <c r="M2316" s="5" t="s">
        <v>36</v>
      </c>
      <c r="N2316" s="8">
        <v>0.29166666666666669</v>
      </c>
      <c r="O2316" s="8">
        <v>0.875</v>
      </c>
      <c r="P2316" s="8">
        <v>0.29166666666666669</v>
      </c>
      <c r="Q2316" s="8">
        <v>0.89583333333333337</v>
      </c>
      <c r="R2316" s="8">
        <v>0.29166666666666669</v>
      </c>
      <c r="S2316" s="8">
        <v>0.875</v>
      </c>
      <c r="T2316" s="8">
        <v>0.29166666666666669</v>
      </c>
      <c r="U2316" s="8">
        <v>0.89583333333333337</v>
      </c>
      <c r="V2316" s="8">
        <v>0.29166666666666669</v>
      </c>
      <c r="W2316" s="8">
        <v>0.91666666666666663</v>
      </c>
      <c r="X2316" s="8">
        <v>0.33333333333333331</v>
      </c>
      <c r="Y2316" s="8">
        <v>0.91666666666666663</v>
      </c>
      <c r="Z2316" s="8">
        <v>0.375</v>
      </c>
      <c r="AA2316" s="8">
        <v>0.875</v>
      </c>
      <c r="AB2316">
        <v>27703</v>
      </c>
      <c r="AC2316" s="7">
        <v>0.63337206398388379</v>
      </c>
    </row>
    <row r="2317" spans="1:29" x14ac:dyDescent="0.35">
      <c r="A2317" s="1" t="s">
        <v>8596</v>
      </c>
      <c r="B2317" s="2" t="s">
        <v>8597</v>
      </c>
      <c r="C2317" s="2" t="s">
        <v>8598</v>
      </c>
      <c r="D2317" s="2" t="s">
        <v>55</v>
      </c>
      <c r="E2317" s="2" t="s">
        <v>33</v>
      </c>
      <c r="F2317" s="3" t="s">
        <v>56</v>
      </c>
      <c r="G2317" s="2" t="s">
        <v>8599</v>
      </c>
      <c r="H2317" s="2">
        <v>39.037739999999999</v>
      </c>
      <c r="I2317" s="4">
        <v>-76.902659999999997</v>
      </c>
      <c r="J2317" s="2">
        <v>4.5</v>
      </c>
      <c r="K2317" s="2">
        <v>2</v>
      </c>
      <c r="L2317" s="2" t="s">
        <v>37</v>
      </c>
      <c r="M2317" s="5" t="s">
        <v>64</v>
      </c>
      <c r="N2317" s="6" t="s">
        <v>37</v>
      </c>
      <c r="O2317" s="6" t="s">
        <v>37</v>
      </c>
      <c r="P2317" s="6" t="s">
        <v>37</v>
      </c>
      <c r="Q2317" s="6" t="s">
        <v>37</v>
      </c>
      <c r="R2317" s="6" t="s">
        <v>37</v>
      </c>
      <c r="S2317" s="6" t="s">
        <v>37</v>
      </c>
      <c r="T2317" s="6" t="s">
        <v>37</v>
      </c>
      <c r="U2317" s="6" t="s">
        <v>37</v>
      </c>
      <c r="V2317" s="6" t="s">
        <v>37</v>
      </c>
      <c r="W2317" s="6" t="s">
        <v>37</v>
      </c>
      <c r="X2317" s="6" t="s">
        <v>37</v>
      </c>
      <c r="Y2317" s="6" t="s">
        <v>37</v>
      </c>
      <c r="Z2317" s="6" t="s">
        <v>37</v>
      </c>
      <c r="AA2317" s="6" t="s">
        <v>37</v>
      </c>
      <c r="AB2317">
        <v>27703</v>
      </c>
      <c r="AC2317" s="7">
        <v>0.55423144287172255</v>
      </c>
    </row>
    <row r="2318" spans="1:29" x14ac:dyDescent="0.35">
      <c r="A2318" s="1" t="s">
        <v>8600</v>
      </c>
      <c r="B2318" s="2" t="s">
        <v>366</v>
      </c>
      <c r="C2318" s="2" t="s">
        <v>8601</v>
      </c>
      <c r="D2318" s="2" t="s">
        <v>41</v>
      </c>
      <c r="E2318" s="2" t="s">
        <v>33</v>
      </c>
      <c r="F2318" s="3" t="s">
        <v>42</v>
      </c>
      <c r="G2318" s="2" t="s">
        <v>8602</v>
      </c>
      <c r="H2318" s="2">
        <v>38.990528547156202</v>
      </c>
      <c r="I2318" s="4">
        <v>-77.023598735422595</v>
      </c>
      <c r="J2318" s="2">
        <v>1</v>
      </c>
      <c r="K2318" s="2">
        <v>3</v>
      </c>
      <c r="L2318" s="2">
        <v>1</v>
      </c>
      <c r="M2318" s="5" t="s">
        <v>64</v>
      </c>
      <c r="N2318" s="6" t="s">
        <v>37</v>
      </c>
      <c r="O2318" s="6" t="s">
        <v>37</v>
      </c>
      <c r="P2318" s="6" t="s">
        <v>37</v>
      </c>
      <c r="Q2318" s="6" t="s">
        <v>37</v>
      </c>
      <c r="R2318" s="6" t="s">
        <v>37</v>
      </c>
      <c r="S2318" s="6" t="s">
        <v>37</v>
      </c>
      <c r="T2318" s="6" t="s">
        <v>37</v>
      </c>
      <c r="U2318" s="6" t="s">
        <v>37</v>
      </c>
      <c r="V2318" s="6" t="s">
        <v>37</v>
      </c>
      <c r="W2318" s="6" t="s">
        <v>37</v>
      </c>
      <c r="X2318" s="6" t="s">
        <v>37</v>
      </c>
      <c r="Y2318" s="6" t="s">
        <v>37</v>
      </c>
      <c r="Z2318" s="6" t="s">
        <v>37</v>
      </c>
      <c r="AA2318" s="6" t="s">
        <v>37</v>
      </c>
      <c r="AB2318">
        <v>31754</v>
      </c>
      <c r="AC2318" s="7">
        <v>9.2993464862961284E-2</v>
      </c>
    </row>
    <row r="2319" spans="1:29" x14ac:dyDescent="0.35">
      <c r="A2319" s="1" t="s">
        <v>8603</v>
      </c>
      <c r="B2319" s="2" t="s">
        <v>8604</v>
      </c>
      <c r="C2319" s="2" t="s">
        <v>8605</v>
      </c>
      <c r="D2319" s="2" t="s">
        <v>47</v>
      </c>
      <c r="E2319" s="2" t="s">
        <v>48</v>
      </c>
      <c r="F2319" s="3" t="s">
        <v>71</v>
      </c>
      <c r="G2319" s="2" t="s">
        <v>8606</v>
      </c>
      <c r="H2319" s="2">
        <v>38.90213</v>
      </c>
      <c r="I2319" s="4">
        <v>-77.035439999999994</v>
      </c>
      <c r="J2319" s="2">
        <v>4.5</v>
      </c>
      <c r="K2319" s="2">
        <v>108</v>
      </c>
      <c r="L2319" s="2" t="s">
        <v>37</v>
      </c>
      <c r="M2319" s="5" t="s">
        <v>64</v>
      </c>
      <c r="N2319" s="6" t="s">
        <v>37</v>
      </c>
      <c r="O2319" s="6" t="s">
        <v>37</v>
      </c>
      <c r="P2319" s="6" t="s">
        <v>37</v>
      </c>
      <c r="Q2319" s="6" t="s">
        <v>37</v>
      </c>
      <c r="R2319" s="6" t="s">
        <v>37</v>
      </c>
      <c r="S2319" s="6" t="s">
        <v>37</v>
      </c>
      <c r="T2319" s="6" t="s">
        <v>37</v>
      </c>
      <c r="U2319" s="6" t="s">
        <v>37</v>
      </c>
      <c r="V2319" s="6" t="s">
        <v>37</v>
      </c>
      <c r="W2319" s="6" t="s">
        <v>37</v>
      </c>
      <c r="X2319" s="6" t="s">
        <v>37</v>
      </c>
      <c r="Y2319" s="6" t="s">
        <v>37</v>
      </c>
      <c r="Z2319" s="6" t="s">
        <v>37</v>
      </c>
      <c r="AA2319" s="6" t="s">
        <v>37</v>
      </c>
      <c r="AB2319">
        <v>37041</v>
      </c>
      <c r="AC2319" s="7">
        <v>1.7565973444687937</v>
      </c>
    </row>
    <row r="2320" spans="1:29" x14ac:dyDescent="0.35">
      <c r="A2320" s="1" t="s">
        <v>8607</v>
      </c>
      <c r="B2320" s="2" t="s">
        <v>8608</v>
      </c>
      <c r="C2320" s="2" t="s">
        <v>7783</v>
      </c>
      <c r="D2320" s="2" t="s">
        <v>47</v>
      </c>
      <c r="E2320" s="2" t="s">
        <v>48</v>
      </c>
      <c r="F2320" s="3" t="s">
        <v>49</v>
      </c>
      <c r="G2320" s="2" t="s">
        <v>8609</v>
      </c>
      <c r="H2320" s="2">
        <v>38.903817778803997</v>
      </c>
      <c r="I2320" s="4">
        <v>-77.038015015869107</v>
      </c>
      <c r="J2320" s="2">
        <v>3.5</v>
      </c>
      <c r="K2320" s="2">
        <v>751</v>
      </c>
      <c r="L2320" s="2">
        <v>2</v>
      </c>
      <c r="M2320" s="5" t="s">
        <v>51</v>
      </c>
      <c r="N2320" s="6" t="s">
        <v>37</v>
      </c>
      <c r="O2320" s="6" t="s">
        <v>37</v>
      </c>
      <c r="P2320" s="6" t="s">
        <v>37</v>
      </c>
      <c r="Q2320" s="6" t="s">
        <v>37</v>
      </c>
      <c r="R2320" s="6" t="s">
        <v>37</v>
      </c>
      <c r="S2320" s="6" t="s">
        <v>37</v>
      </c>
      <c r="T2320" s="6" t="s">
        <v>37</v>
      </c>
      <c r="U2320" s="6" t="s">
        <v>37</v>
      </c>
      <c r="V2320" s="6" t="s">
        <v>37</v>
      </c>
      <c r="W2320" s="6" t="s">
        <v>37</v>
      </c>
      <c r="X2320" s="6" t="s">
        <v>37</v>
      </c>
      <c r="Y2320" s="6" t="s">
        <v>37</v>
      </c>
      <c r="Z2320" s="6" t="s">
        <v>37</v>
      </c>
      <c r="AA2320" s="6" t="s">
        <v>37</v>
      </c>
      <c r="AB2320">
        <v>50034</v>
      </c>
      <c r="AC2320" s="7">
        <v>1.7464890555679742</v>
      </c>
    </row>
    <row r="2321" spans="1:29" x14ac:dyDescent="0.35">
      <c r="A2321" s="1" t="s">
        <v>8610</v>
      </c>
      <c r="B2321" s="2" t="s">
        <v>8611</v>
      </c>
      <c r="C2321" s="2" t="s">
        <v>8612</v>
      </c>
      <c r="D2321" s="2" t="s">
        <v>411</v>
      </c>
      <c r="E2321" s="2" t="s">
        <v>33</v>
      </c>
      <c r="F2321" s="3" t="s">
        <v>412</v>
      </c>
      <c r="G2321" s="2" t="s">
        <v>8613</v>
      </c>
      <c r="H2321" s="2">
        <v>39.149275818086203</v>
      </c>
      <c r="I2321" s="4">
        <v>-76.909074943944304</v>
      </c>
      <c r="J2321" s="2">
        <v>3.5</v>
      </c>
      <c r="K2321" s="2">
        <v>189</v>
      </c>
      <c r="L2321" s="2">
        <v>2</v>
      </c>
      <c r="M2321" s="5" t="s">
        <v>64</v>
      </c>
      <c r="N2321" s="6">
        <v>0.875</v>
      </c>
      <c r="O2321" s="6">
        <v>0.875</v>
      </c>
      <c r="P2321" s="6">
        <v>0.875</v>
      </c>
      <c r="Q2321" s="6">
        <v>0.875</v>
      </c>
      <c r="R2321" s="6">
        <v>0.875</v>
      </c>
      <c r="S2321" s="6">
        <v>0.875</v>
      </c>
      <c r="T2321" s="6">
        <v>0.875</v>
      </c>
      <c r="U2321" s="6">
        <v>0.875</v>
      </c>
      <c r="V2321" s="6">
        <v>0.875</v>
      </c>
      <c r="W2321" s="6">
        <v>0.875</v>
      </c>
      <c r="X2321" s="6">
        <v>0.875</v>
      </c>
      <c r="Y2321" s="6">
        <v>0.875</v>
      </c>
      <c r="Z2321" s="6">
        <v>0.875</v>
      </c>
      <c r="AA2321" s="6">
        <v>0.875</v>
      </c>
      <c r="AB2321">
        <v>50040</v>
      </c>
      <c r="AC2321" s="7">
        <v>1.2506249854388323</v>
      </c>
    </row>
    <row r="2322" spans="1:29" x14ac:dyDescent="0.35">
      <c r="A2322" s="1" t="s">
        <v>8614</v>
      </c>
      <c r="B2322" s="2" t="s">
        <v>8615</v>
      </c>
      <c r="C2322" s="2" t="s">
        <v>8616</v>
      </c>
      <c r="D2322" s="2" t="s">
        <v>2067</v>
      </c>
      <c r="E2322" s="2" t="s">
        <v>92</v>
      </c>
      <c r="F2322" s="3" t="s">
        <v>2068</v>
      </c>
      <c r="G2322" s="2" t="s">
        <v>8617</v>
      </c>
      <c r="H2322" s="2">
        <v>40.385932699999998</v>
      </c>
      <c r="I2322" s="4">
        <v>-79.759652900000006</v>
      </c>
      <c r="J2322" s="2">
        <v>4</v>
      </c>
      <c r="K2322" s="2">
        <v>31</v>
      </c>
      <c r="L2322" s="2">
        <v>2</v>
      </c>
      <c r="M2322" s="5" t="s">
        <v>64</v>
      </c>
      <c r="N2322" s="6">
        <v>0.91666666666666663</v>
      </c>
      <c r="O2322" s="6">
        <v>0.91666666666666663</v>
      </c>
      <c r="P2322" s="6">
        <v>0.91666666666666663</v>
      </c>
      <c r="Q2322" s="6">
        <v>0.91666666666666663</v>
      </c>
      <c r="R2322" s="6">
        <v>0.91666666666666663</v>
      </c>
      <c r="S2322" s="6">
        <v>0.91666666666666663</v>
      </c>
      <c r="T2322" s="6">
        <v>0.91666666666666663</v>
      </c>
      <c r="U2322" s="6">
        <v>0.91666666666666663</v>
      </c>
      <c r="V2322" s="6">
        <v>0.91666666666666663</v>
      </c>
      <c r="W2322" s="6">
        <v>0.91666666666666663</v>
      </c>
      <c r="X2322" s="6">
        <v>0.91666666666666663</v>
      </c>
      <c r="Y2322" s="6">
        <v>0.91666666666666663</v>
      </c>
      <c r="Z2322" s="6">
        <v>0.91666666666666663</v>
      </c>
      <c r="AA2322" s="6">
        <v>0.91666666666666663</v>
      </c>
      <c r="AB2322">
        <v>34778</v>
      </c>
      <c r="AC2322" s="7">
        <v>54.887279997484256</v>
      </c>
    </row>
    <row r="2323" spans="1:29" x14ac:dyDescent="0.35">
      <c r="A2323" s="1" t="s">
        <v>8618</v>
      </c>
      <c r="B2323" s="2" t="s">
        <v>59</v>
      </c>
      <c r="C2323" s="2" t="s">
        <v>8619</v>
      </c>
      <c r="D2323" s="2" t="s">
        <v>85</v>
      </c>
      <c r="E2323" s="2" t="s">
        <v>33</v>
      </c>
      <c r="F2323" s="3" t="s">
        <v>607</v>
      </c>
      <c r="G2323" s="2" t="s">
        <v>8620</v>
      </c>
      <c r="H2323" s="2">
        <v>39.110545000000002</v>
      </c>
      <c r="I2323" s="4">
        <v>-76.836523999999997</v>
      </c>
      <c r="J2323" s="2">
        <v>2</v>
      </c>
      <c r="K2323" s="2">
        <v>5</v>
      </c>
      <c r="L2323" s="2">
        <v>1</v>
      </c>
      <c r="M2323" s="5" t="s">
        <v>64</v>
      </c>
      <c r="N2323" s="6">
        <v>0.95833333333333337</v>
      </c>
      <c r="O2323" s="6">
        <v>0.95833333333333337</v>
      </c>
      <c r="P2323" s="6">
        <v>0.95833333333333337</v>
      </c>
      <c r="Q2323" s="6">
        <v>0.95833333333333337</v>
      </c>
      <c r="R2323" s="6">
        <v>0.95833333333333337</v>
      </c>
      <c r="S2323" s="6">
        <v>0.95833333333333337</v>
      </c>
      <c r="T2323" s="6">
        <v>0.95833333333333337</v>
      </c>
      <c r="U2323" s="6">
        <v>0.95833333333333337</v>
      </c>
      <c r="V2323" s="6">
        <v>0.95833333333333337</v>
      </c>
      <c r="W2323" s="6">
        <v>0.95833333333333337</v>
      </c>
      <c r="X2323" s="6">
        <v>0.95833333333333337</v>
      </c>
      <c r="Y2323" s="6">
        <v>0.95833333333333337</v>
      </c>
      <c r="Z2323" s="6">
        <v>0.95833333333333337</v>
      </c>
      <c r="AA2323" s="6">
        <v>0.95833333333333337</v>
      </c>
      <c r="AB2323">
        <v>50040</v>
      </c>
      <c r="AC2323" s="7">
        <v>1.2578732980695677</v>
      </c>
    </row>
    <row r="2324" spans="1:29" x14ac:dyDescent="0.35">
      <c r="A2324" s="1" t="s">
        <v>8621</v>
      </c>
      <c r="B2324" s="2" t="s">
        <v>8622</v>
      </c>
      <c r="C2324" s="2" t="s">
        <v>8623</v>
      </c>
      <c r="D2324" s="2" t="s">
        <v>47</v>
      </c>
      <c r="E2324" s="2" t="s">
        <v>48</v>
      </c>
      <c r="F2324" s="3" t="s">
        <v>129</v>
      </c>
      <c r="G2324" s="2" t="s">
        <v>8624</v>
      </c>
      <c r="H2324" s="2">
        <v>38.916736602783203</v>
      </c>
      <c r="I2324" s="4">
        <v>-77.031051635742202</v>
      </c>
      <c r="J2324" s="2">
        <v>4</v>
      </c>
      <c r="K2324" s="2">
        <v>482</v>
      </c>
      <c r="L2324" s="2">
        <v>2</v>
      </c>
      <c r="M2324" s="5" t="s">
        <v>64</v>
      </c>
      <c r="N2324" s="6" t="s">
        <v>37</v>
      </c>
      <c r="O2324" s="6" t="s">
        <v>37</v>
      </c>
      <c r="P2324" s="6" t="s">
        <v>37</v>
      </c>
      <c r="Q2324" s="6" t="s">
        <v>37</v>
      </c>
      <c r="R2324" s="6" t="s">
        <v>37</v>
      </c>
      <c r="S2324" s="6" t="s">
        <v>37</v>
      </c>
      <c r="T2324" s="6" t="s">
        <v>37</v>
      </c>
      <c r="U2324" s="6" t="s">
        <v>37</v>
      </c>
      <c r="V2324" s="6" t="s">
        <v>37</v>
      </c>
      <c r="W2324" s="6" t="s">
        <v>37</v>
      </c>
      <c r="X2324" s="6" t="s">
        <v>37</v>
      </c>
      <c r="Y2324" s="6" t="s">
        <v>37</v>
      </c>
      <c r="Z2324" s="6" t="s">
        <v>37</v>
      </c>
      <c r="AA2324" s="6" t="s">
        <v>37</v>
      </c>
      <c r="AB2324">
        <v>37041</v>
      </c>
      <c r="AC2324" s="7">
        <v>1.4640532643848065</v>
      </c>
    </row>
    <row r="2325" spans="1:29" x14ac:dyDescent="0.35">
      <c r="A2325" s="1" t="s">
        <v>8625</v>
      </c>
      <c r="B2325" s="2" t="s">
        <v>1174</v>
      </c>
      <c r="C2325" s="2" t="s">
        <v>8626</v>
      </c>
      <c r="D2325" s="2" t="s">
        <v>47</v>
      </c>
      <c r="E2325" s="2" t="s">
        <v>48</v>
      </c>
      <c r="F2325" s="3" t="s">
        <v>129</v>
      </c>
      <c r="G2325" s="2" t="s">
        <v>8627</v>
      </c>
      <c r="H2325" s="2">
        <v>38.925116000000003</v>
      </c>
      <c r="I2325" s="4">
        <v>-77.031813</v>
      </c>
      <c r="J2325" s="2">
        <v>2</v>
      </c>
      <c r="K2325" s="2">
        <v>66</v>
      </c>
      <c r="L2325" s="2">
        <v>1</v>
      </c>
      <c r="M2325" s="5" t="s">
        <v>64</v>
      </c>
      <c r="N2325" s="6">
        <v>8.3333333333333329E-2</v>
      </c>
      <c r="O2325" s="6">
        <v>8.3333333333333329E-2</v>
      </c>
      <c r="P2325" s="6">
        <v>8.3333333333333329E-2</v>
      </c>
      <c r="Q2325" s="6">
        <v>8.3333333333333329E-2</v>
      </c>
      <c r="R2325" s="6">
        <v>8.3333333333333329E-2</v>
      </c>
      <c r="S2325" s="6">
        <v>8.3333333333333329E-2</v>
      </c>
      <c r="T2325" s="6">
        <v>8.3333333333333329E-2</v>
      </c>
      <c r="U2325" s="6">
        <v>8.3333333333333329E-2</v>
      </c>
      <c r="V2325" s="6">
        <v>8.3333333333333329E-2</v>
      </c>
      <c r="W2325" s="6">
        <v>8.3333333333333329E-2</v>
      </c>
      <c r="X2325" s="6">
        <v>8.3333333333333329E-2</v>
      </c>
      <c r="Y2325" s="6">
        <v>8.3333333333333329E-2</v>
      </c>
      <c r="Z2325" s="6">
        <v>8.3333333333333329E-2</v>
      </c>
      <c r="AA2325" s="6">
        <v>8.3333333333333329E-2</v>
      </c>
      <c r="AB2325">
        <v>37041</v>
      </c>
      <c r="AC2325" s="7">
        <v>1.3260455377618838</v>
      </c>
    </row>
    <row r="2326" spans="1:29" x14ac:dyDescent="0.35">
      <c r="A2326" s="1" t="s">
        <v>8628</v>
      </c>
      <c r="B2326" s="2" t="s">
        <v>8629</v>
      </c>
      <c r="C2326" s="2" t="s">
        <v>8630</v>
      </c>
      <c r="D2326" s="2" t="s">
        <v>2040</v>
      </c>
      <c r="E2326" s="2" t="s">
        <v>92</v>
      </c>
      <c r="F2326" s="3" t="s">
        <v>2041</v>
      </c>
      <c r="G2326" s="2" t="s">
        <v>8631</v>
      </c>
      <c r="H2326" s="2">
        <v>40.401580000000003</v>
      </c>
      <c r="I2326" s="4">
        <v>-79.780379999999994</v>
      </c>
      <c r="J2326" s="2">
        <v>5</v>
      </c>
      <c r="K2326" s="2">
        <v>3</v>
      </c>
      <c r="L2326" s="2" t="s">
        <v>37</v>
      </c>
      <c r="M2326" s="5" t="s">
        <v>36</v>
      </c>
      <c r="N2326" s="6" t="s">
        <v>37</v>
      </c>
      <c r="O2326" s="6" t="s">
        <v>37</v>
      </c>
      <c r="P2326" s="6" t="s">
        <v>37</v>
      </c>
      <c r="Q2326" s="6" t="s">
        <v>37</v>
      </c>
      <c r="R2326" s="6" t="s">
        <v>37</v>
      </c>
      <c r="S2326" s="6" t="s">
        <v>37</v>
      </c>
      <c r="T2326" s="6" t="s">
        <v>37</v>
      </c>
      <c r="U2326" s="6" t="s">
        <v>37</v>
      </c>
      <c r="V2326" s="6" t="s">
        <v>37</v>
      </c>
      <c r="W2326" s="6" t="s">
        <v>37</v>
      </c>
      <c r="X2326" s="6" t="s">
        <v>37</v>
      </c>
      <c r="Y2326" s="6" t="s">
        <v>37</v>
      </c>
      <c r="Z2326" s="6" t="s">
        <v>37</v>
      </c>
      <c r="AA2326" s="6" t="s">
        <v>37</v>
      </c>
      <c r="AB2326">
        <v>34778</v>
      </c>
      <c r="AC2326" s="7">
        <v>55.380756418023481</v>
      </c>
    </row>
    <row r="2327" spans="1:29" x14ac:dyDescent="0.35">
      <c r="A2327" s="1" t="s">
        <v>8632</v>
      </c>
      <c r="B2327" s="2" t="s">
        <v>8633</v>
      </c>
      <c r="C2327" s="2" t="s">
        <v>8634</v>
      </c>
      <c r="D2327" s="2" t="s">
        <v>689</v>
      </c>
      <c r="E2327" s="2" t="s">
        <v>92</v>
      </c>
      <c r="F2327" s="3" t="s">
        <v>668</v>
      </c>
      <c r="G2327" s="2" t="s">
        <v>8635</v>
      </c>
      <c r="H2327" s="2">
        <v>40.311283000000003</v>
      </c>
      <c r="I2327" s="4">
        <v>-79.738887000000005</v>
      </c>
      <c r="J2327" s="2">
        <v>4.5</v>
      </c>
      <c r="K2327" s="2">
        <v>22</v>
      </c>
      <c r="L2327" s="2">
        <v>2</v>
      </c>
      <c r="M2327" s="5" t="s">
        <v>64</v>
      </c>
      <c r="N2327" s="8">
        <v>0.41666666666666669</v>
      </c>
      <c r="O2327" s="8">
        <v>0.91666666666666663</v>
      </c>
      <c r="P2327" s="8">
        <v>0.41666666666666669</v>
      </c>
      <c r="Q2327" s="8">
        <v>0.91666666666666663</v>
      </c>
      <c r="R2327" s="8">
        <v>0.41666666666666669</v>
      </c>
      <c r="S2327" s="8">
        <v>0.91666666666666663</v>
      </c>
      <c r="T2327" s="8">
        <v>0.41666666666666669</v>
      </c>
      <c r="U2327" s="8">
        <v>0.91666666666666663</v>
      </c>
      <c r="V2327" s="8">
        <v>0.41666666666666669</v>
      </c>
      <c r="W2327" s="8">
        <v>0.95833333333333337</v>
      </c>
      <c r="X2327" s="8">
        <v>0.41666666666666669</v>
      </c>
      <c r="Y2327" s="8">
        <v>0.95833333333333337</v>
      </c>
      <c r="Z2327" s="8">
        <v>0.41666666666666669</v>
      </c>
      <c r="AA2327" s="8">
        <v>0.91666666666666663</v>
      </c>
      <c r="AB2327">
        <v>34778</v>
      </c>
      <c r="AC2327" s="7">
        <v>53.903599885871806</v>
      </c>
    </row>
    <row r="2328" spans="1:29" x14ac:dyDescent="0.35">
      <c r="A2328" s="1" t="s">
        <v>8636</v>
      </c>
      <c r="B2328" s="2" t="s">
        <v>366</v>
      </c>
      <c r="C2328" s="2" t="s">
        <v>8637</v>
      </c>
      <c r="D2328" s="2" t="s">
        <v>41</v>
      </c>
      <c r="E2328" s="2" t="s">
        <v>33</v>
      </c>
      <c r="F2328" s="3" t="s">
        <v>177</v>
      </c>
      <c r="G2328" s="2" t="s">
        <v>8638</v>
      </c>
      <c r="H2328" s="2">
        <v>39.019891619682298</v>
      </c>
      <c r="I2328" s="4">
        <v>-77.013497650623293</v>
      </c>
      <c r="J2328" s="2">
        <v>3.5</v>
      </c>
      <c r="K2328" s="2">
        <v>4</v>
      </c>
      <c r="L2328" s="2">
        <v>1</v>
      </c>
      <c r="M2328" s="5" t="s">
        <v>64</v>
      </c>
      <c r="N2328" s="6" t="s">
        <v>37</v>
      </c>
      <c r="O2328" s="6" t="s">
        <v>37</v>
      </c>
      <c r="P2328" s="6" t="s">
        <v>37</v>
      </c>
      <c r="Q2328" s="6" t="s">
        <v>37</v>
      </c>
      <c r="R2328" s="6" t="s">
        <v>37</v>
      </c>
      <c r="S2328" s="6" t="s">
        <v>37</v>
      </c>
      <c r="T2328" s="6" t="s">
        <v>37</v>
      </c>
      <c r="U2328" s="6" t="s">
        <v>37</v>
      </c>
      <c r="V2328" s="6" t="s">
        <v>37</v>
      </c>
      <c r="W2328" s="6" t="s">
        <v>37</v>
      </c>
      <c r="X2328" s="6" t="s">
        <v>37</v>
      </c>
      <c r="Y2328" s="6" t="s">
        <v>37</v>
      </c>
      <c r="Z2328" s="6" t="s">
        <v>37</v>
      </c>
      <c r="AA2328" s="6" t="s">
        <v>37</v>
      </c>
      <c r="AB2328">
        <v>37050</v>
      </c>
      <c r="AC2328" s="7">
        <v>0.39358666437007739</v>
      </c>
    </row>
    <row r="2329" spans="1:29" x14ac:dyDescent="0.35">
      <c r="A2329" s="1" t="s">
        <v>8639</v>
      </c>
      <c r="B2329" s="2" t="s">
        <v>3190</v>
      </c>
      <c r="C2329" s="2" t="s">
        <v>4016</v>
      </c>
      <c r="D2329" s="2" t="s">
        <v>464</v>
      </c>
      <c r="E2329" s="2" t="s">
        <v>33</v>
      </c>
      <c r="F2329" s="3" t="s">
        <v>465</v>
      </c>
      <c r="G2329" s="2" t="s">
        <v>37</v>
      </c>
      <c r="H2329" s="2">
        <v>39.113123999999999</v>
      </c>
      <c r="I2329" s="4">
        <v>-76.933502000000004</v>
      </c>
      <c r="J2329" s="2">
        <v>3</v>
      </c>
      <c r="K2329" s="2">
        <v>1</v>
      </c>
      <c r="L2329" s="2" t="s">
        <v>37</v>
      </c>
      <c r="M2329" s="5" t="s">
        <v>64</v>
      </c>
      <c r="N2329" s="8">
        <v>0.29166666666666669</v>
      </c>
      <c r="O2329" s="8">
        <v>0.89583333333333337</v>
      </c>
      <c r="P2329" s="8">
        <v>0.29166666666666669</v>
      </c>
      <c r="Q2329" s="8">
        <v>0.89583333333333337</v>
      </c>
      <c r="R2329" s="8">
        <v>0.29166666666666669</v>
      </c>
      <c r="S2329" s="8">
        <v>0.89583333333333337</v>
      </c>
      <c r="T2329" s="8">
        <v>0.29166666666666669</v>
      </c>
      <c r="U2329" s="8">
        <v>0.89583333333333337</v>
      </c>
      <c r="V2329" s="8">
        <v>0.29166666666666669</v>
      </c>
      <c r="W2329" s="8">
        <v>0.89583333333333337</v>
      </c>
      <c r="X2329" s="8">
        <v>0.33333333333333331</v>
      </c>
      <c r="Y2329" s="8">
        <v>0.89583333333333337</v>
      </c>
      <c r="Z2329" s="8">
        <v>0.375</v>
      </c>
      <c r="AA2329" s="8">
        <v>0.875</v>
      </c>
      <c r="AB2329">
        <v>31691</v>
      </c>
      <c r="AC2329" s="7">
        <v>1.8868869860371158</v>
      </c>
    </row>
    <row r="2330" spans="1:29" x14ac:dyDescent="0.35">
      <c r="A2330" s="1" t="s">
        <v>8640</v>
      </c>
      <c r="B2330" s="2" t="s">
        <v>8641</v>
      </c>
      <c r="C2330" s="2" t="s">
        <v>7193</v>
      </c>
      <c r="D2330" s="2" t="s">
        <v>189</v>
      </c>
      <c r="E2330" s="2" t="s">
        <v>33</v>
      </c>
      <c r="F2330" s="3" t="s">
        <v>473</v>
      </c>
      <c r="G2330" s="2" t="s">
        <v>37</v>
      </c>
      <c r="H2330" s="2">
        <v>38.907645378808198</v>
      </c>
      <c r="I2330" s="4">
        <v>-76.865451782941804</v>
      </c>
      <c r="J2330" s="2">
        <v>3</v>
      </c>
      <c r="K2330" s="2">
        <v>1</v>
      </c>
      <c r="L2330" s="2" t="s">
        <v>37</v>
      </c>
      <c r="M2330" s="5" t="s">
        <v>64</v>
      </c>
      <c r="N2330" s="6" t="s">
        <v>37</v>
      </c>
      <c r="O2330" s="6" t="s">
        <v>37</v>
      </c>
      <c r="P2330" s="6" t="s">
        <v>37</v>
      </c>
      <c r="Q2330" s="6" t="s">
        <v>37</v>
      </c>
      <c r="R2330" s="6" t="s">
        <v>37</v>
      </c>
      <c r="S2330" s="6" t="s">
        <v>37</v>
      </c>
      <c r="T2330" s="6" t="s">
        <v>37</v>
      </c>
      <c r="U2330" s="6" t="s">
        <v>37</v>
      </c>
      <c r="V2330" s="6" t="s">
        <v>37</v>
      </c>
      <c r="W2330" s="6" t="s">
        <v>37</v>
      </c>
      <c r="X2330" s="6" t="s">
        <v>37</v>
      </c>
      <c r="Y2330" s="6" t="s">
        <v>37</v>
      </c>
      <c r="Z2330" s="6" t="s">
        <v>37</v>
      </c>
      <c r="AA2330" s="6" t="s">
        <v>37</v>
      </c>
      <c r="AB2330">
        <v>37071</v>
      </c>
      <c r="AC2330" s="7">
        <v>0.83638882995958075</v>
      </c>
    </row>
    <row r="2331" spans="1:29" x14ac:dyDescent="0.35">
      <c r="A2331" s="1" t="s">
        <v>8642</v>
      </c>
      <c r="B2331" s="2" t="s">
        <v>8643</v>
      </c>
      <c r="C2331" s="2" t="s">
        <v>8644</v>
      </c>
      <c r="D2331" s="2" t="s">
        <v>47</v>
      </c>
      <c r="E2331" s="2" t="s">
        <v>48</v>
      </c>
      <c r="F2331" s="3" t="s">
        <v>219</v>
      </c>
      <c r="G2331" s="2" t="s">
        <v>8645</v>
      </c>
      <c r="H2331" s="2">
        <v>38.936050000000002</v>
      </c>
      <c r="I2331" s="4">
        <v>-77.024000000000001</v>
      </c>
      <c r="J2331" s="2">
        <v>5</v>
      </c>
      <c r="K2331" s="2">
        <v>55</v>
      </c>
      <c r="L2331" s="2">
        <v>2</v>
      </c>
      <c r="M2331" s="5" t="s">
        <v>64</v>
      </c>
      <c r="N2331" s="6">
        <v>6.25E-2</v>
      </c>
      <c r="O2331" s="6">
        <v>6.25E-2</v>
      </c>
      <c r="P2331" s="6">
        <v>6.25E-2</v>
      </c>
      <c r="Q2331" s="6">
        <v>6.25E-2</v>
      </c>
      <c r="R2331" s="6">
        <v>6.25E-2</v>
      </c>
      <c r="S2331" s="6">
        <v>6.25E-2</v>
      </c>
      <c r="T2331" s="6">
        <v>6.25E-2</v>
      </c>
      <c r="U2331" s="6">
        <v>6.25E-2</v>
      </c>
      <c r="V2331" s="6">
        <v>6.25E-2</v>
      </c>
      <c r="W2331" s="6">
        <v>6.25E-2</v>
      </c>
      <c r="X2331" s="6">
        <v>6.25E-2</v>
      </c>
      <c r="Y2331" s="6">
        <v>6.25E-2</v>
      </c>
      <c r="Z2331" s="6">
        <v>6.25E-2</v>
      </c>
      <c r="AA2331" s="6">
        <v>6.25E-2</v>
      </c>
      <c r="AB2331">
        <v>37041</v>
      </c>
      <c r="AC2331" s="7">
        <v>1.0682537901493163</v>
      </c>
    </row>
    <row r="2332" spans="1:29" x14ac:dyDescent="0.35">
      <c r="A2332" s="1" t="s">
        <v>8646</v>
      </c>
      <c r="B2332" s="2" t="s">
        <v>8647</v>
      </c>
      <c r="C2332" s="2" t="s">
        <v>37</v>
      </c>
      <c r="D2332" s="2" t="s">
        <v>41</v>
      </c>
      <c r="E2332" s="2" t="s">
        <v>33</v>
      </c>
      <c r="F2332" s="3" t="s">
        <v>139</v>
      </c>
      <c r="G2332" s="2" t="s">
        <v>8648</v>
      </c>
      <c r="H2332" s="2">
        <v>39.043895721435497</v>
      </c>
      <c r="I2332" s="4">
        <v>-77.041946411132798</v>
      </c>
      <c r="J2332" s="2">
        <v>5</v>
      </c>
      <c r="K2332" s="2">
        <v>3</v>
      </c>
      <c r="L2332" s="2">
        <v>1</v>
      </c>
      <c r="M2332" s="5" t="s">
        <v>64</v>
      </c>
      <c r="N2332" s="6" t="s">
        <v>37</v>
      </c>
      <c r="O2332" s="6" t="s">
        <v>37</v>
      </c>
      <c r="P2332" s="6" t="s">
        <v>37</v>
      </c>
      <c r="Q2332" s="6" t="s">
        <v>37</v>
      </c>
      <c r="R2332" s="6" t="s">
        <v>37</v>
      </c>
      <c r="S2332" s="6" t="s">
        <v>37</v>
      </c>
      <c r="T2332" s="6" t="s">
        <v>37</v>
      </c>
      <c r="U2332" s="6" t="s">
        <v>37</v>
      </c>
      <c r="V2332" s="6" t="s">
        <v>37</v>
      </c>
      <c r="W2332" s="6" t="s">
        <v>37</v>
      </c>
      <c r="X2332" s="6" t="s">
        <v>37</v>
      </c>
      <c r="Y2332" s="6" t="s">
        <v>37</v>
      </c>
      <c r="Z2332" s="6" t="s">
        <v>37</v>
      </c>
      <c r="AA2332" s="6" t="s">
        <v>37</v>
      </c>
      <c r="AB2332">
        <v>31847</v>
      </c>
      <c r="AC2332" s="7">
        <v>0.98300748627605805</v>
      </c>
    </row>
    <row r="2333" spans="1:29" x14ac:dyDescent="0.35">
      <c r="A2333" s="1" t="s">
        <v>8649</v>
      </c>
      <c r="B2333" s="2" t="s">
        <v>8650</v>
      </c>
      <c r="C2333" s="2" t="s">
        <v>8651</v>
      </c>
      <c r="D2333" s="2" t="s">
        <v>55</v>
      </c>
      <c r="E2333" s="2" t="s">
        <v>33</v>
      </c>
      <c r="F2333" s="3" t="s">
        <v>56</v>
      </c>
      <c r="G2333" s="2" t="s">
        <v>8652</v>
      </c>
      <c r="H2333" s="2">
        <v>39.027938399999996</v>
      </c>
      <c r="I2333" s="4">
        <v>-76.917667499999993</v>
      </c>
      <c r="J2333" s="2">
        <v>4</v>
      </c>
      <c r="K2333" s="2">
        <v>75</v>
      </c>
      <c r="L2333" s="2">
        <v>1</v>
      </c>
      <c r="M2333" s="5" t="s">
        <v>64</v>
      </c>
      <c r="N2333" s="6">
        <v>0.58333333333333337</v>
      </c>
      <c r="O2333" s="6">
        <v>0.58333333333333337</v>
      </c>
      <c r="P2333" s="6">
        <v>0.58333333333333337</v>
      </c>
      <c r="Q2333" s="6">
        <v>0.58333333333333337</v>
      </c>
      <c r="R2333" s="6">
        <v>0.58333333333333337</v>
      </c>
      <c r="S2333" s="6">
        <v>0.58333333333333337</v>
      </c>
      <c r="T2333" s="6">
        <v>0.58333333333333337</v>
      </c>
      <c r="U2333" s="6">
        <v>0.58333333333333337</v>
      </c>
      <c r="V2333" s="6">
        <v>0.58333333333333337</v>
      </c>
      <c r="W2333" s="6">
        <v>0.58333333333333337</v>
      </c>
      <c r="X2333" s="6">
        <v>0.58333333333333337</v>
      </c>
      <c r="Y2333" s="6">
        <v>0.58333333333333337</v>
      </c>
      <c r="Z2333" s="6">
        <v>0.58333333333333337</v>
      </c>
      <c r="AA2333" s="6">
        <v>0.58333333333333337</v>
      </c>
      <c r="AB2333">
        <v>27703</v>
      </c>
      <c r="AC2333" s="7">
        <v>0.24030494611544514</v>
      </c>
    </row>
    <row r="2334" spans="1:29" x14ac:dyDescent="0.35">
      <c r="A2334" s="1" t="s">
        <v>8653</v>
      </c>
      <c r="B2334" s="2" t="s">
        <v>8654</v>
      </c>
      <c r="C2334" s="2" t="s">
        <v>8655</v>
      </c>
      <c r="D2334" s="2" t="s">
        <v>47</v>
      </c>
      <c r="E2334" s="2" t="s">
        <v>48</v>
      </c>
      <c r="F2334" s="3" t="s">
        <v>98</v>
      </c>
      <c r="G2334" s="2" t="s">
        <v>8656</v>
      </c>
      <c r="H2334" s="2">
        <v>38.946672</v>
      </c>
      <c r="I2334" s="4">
        <v>-77.032993000000005</v>
      </c>
      <c r="J2334" s="2">
        <v>4</v>
      </c>
      <c r="K2334" s="2">
        <v>7</v>
      </c>
      <c r="L2334" s="2">
        <v>1</v>
      </c>
      <c r="M2334" s="5" t="s">
        <v>64</v>
      </c>
      <c r="N2334" s="6" t="s">
        <v>37</v>
      </c>
      <c r="O2334" s="6" t="s">
        <v>37</v>
      </c>
      <c r="P2334" s="6" t="s">
        <v>37</v>
      </c>
      <c r="Q2334" s="6" t="s">
        <v>37</v>
      </c>
      <c r="R2334" s="6" t="s">
        <v>37</v>
      </c>
      <c r="S2334" s="6" t="s">
        <v>37</v>
      </c>
      <c r="T2334" s="6" t="s">
        <v>37</v>
      </c>
      <c r="U2334" s="6" t="s">
        <v>37</v>
      </c>
      <c r="V2334" s="6" t="s">
        <v>37</v>
      </c>
      <c r="W2334" s="6" t="s">
        <v>37</v>
      </c>
      <c r="X2334" s="6" t="s">
        <v>37</v>
      </c>
      <c r="Y2334" s="6" t="s">
        <v>37</v>
      </c>
      <c r="Z2334" s="6" t="s">
        <v>37</v>
      </c>
      <c r="AA2334" s="6" t="s">
        <v>37</v>
      </c>
      <c r="AB2334">
        <v>50034</v>
      </c>
      <c r="AC2334" s="7">
        <v>0.91187031541401287</v>
      </c>
    </row>
    <row r="2335" spans="1:29" x14ac:dyDescent="0.35">
      <c r="A2335" s="1" t="s">
        <v>8657</v>
      </c>
      <c r="B2335" s="2" t="s">
        <v>8658</v>
      </c>
      <c r="C2335" s="2" t="s">
        <v>8659</v>
      </c>
      <c r="D2335" s="2" t="s">
        <v>41</v>
      </c>
      <c r="E2335" s="2" t="s">
        <v>33</v>
      </c>
      <c r="F2335" s="3" t="s">
        <v>42</v>
      </c>
      <c r="G2335" s="2" t="s">
        <v>8660</v>
      </c>
      <c r="H2335" s="2">
        <v>38.992330199999998</v>
      </c>
      <c r="I2335" s="4">
        <v>-77.049134499999994</v>
      </c>
      <c r="J2335" s="2">
        <v>4</v>
      </c>
      <c r="K2335" s="2">
        <v>622</v>
      </c>
      <c r="L2335" s="2">
        <v>2</v>
      </c>
      <c r="M2335" s="5" t="s">
        <v>64</v>
      </c>
      <c r="N2335" s="6">
        <v>0.89583333333333337</v>
      </c>
      <c r="O2335" s="6">
        <v>0.89583333333333337</v>
      </c>
      <c r="P2335" s="6">
        <v>0.89583333333333337</v>
      </c>
      <c r="Q2335" s="6">
        <v>0.89583333333333337</v>
      </c>
      <c r="R2335" s="6">
        <v>0.89583333333333337</v>
      </c>
      <c r="S2335" s="6">
        <v>0.89583333333333337</v>
      </c>
      <c r="T2335" s="6">
        <v>0.89583333333333337</v>
      </c>
      <c r="U2335" s="6">
        <v>0.89583333333333337</v>
      </c>
      <c r="V2335" s="6">
        <v>0.89583333333333337</v>
      </c>
      <c r="W2335" s="6">
        <v>0.89583333333333337</v>
      </c>
      <c r="X2335" s="6">
        <v>0.89583333333333337</v>
      </c>
      <c r="Y2335" s="6">
        <v>0.89583333333333337</v>
      </c>
      <c r="Z2335" s="6">
        <v>0.89583333333333337</v>
      </c>
      <c r="AA2335" s="6">
        <v>0.89583333333333337</v>
      </c>
      <c r="AB2335">
        <v>50034</v>
      </c>
      <c r="AC2335" s="7">
        <v>0.37623743874659993</v>
      </c>
    </row>
    <row r="2336" spans="1:29" x14ac:dyDescent="0.35">
      <c r="A2336" s="1" t="s">
        <v>8661</v>
      </c>
      <c r="B2336" s="2" t="s">
        <v>8662</v>
      </c>
      <c r="C2336" s="2" t="s">
        <v>8663</v>
      </c>
      <c r="D2336" s="2" t="s">
        <v>47</v>
      </c>
      <c r="E2336" s="2" t="s">
        <v>48</v>
      </c>
      <c r="F2336" s="3" t="s">
        <v>129</v>
      </c>
      <c r="G2336" s="2" t="s">
        <v>3380</v>
      </c>
      <c r="H2336" s="2">
        <v>38.911630000000002</v>
      </c>
      <c r="I2336" s="4">
        <v>-77.032290000000003</v>
      </c>
      <c r="J2336" s="2">
        <v>4</v>
      </c>
      <c r="K2336" s="2">
        <v>226</v>
      </c>
      <c r="L2336" s="2">
        <v>2</v>
      </c>
      <c r="M2336" s="5" t="s">
        <v>64</v>
      </c>
      <c r="N2336" s="6" t="s">
        <v>37</v>
      </c>
      <c r="O2336" s="6" t="s">
        <v>37</v>
      </c>
      <c r="P2336" s="6" t="s">
        <v>37</v>
      </c>
      <c r="Q2336" s="6" t="s">
        <v>37</v>
      </c>
      <c r="R2336" s="6" t="s">
        <v>37</v>
      </c>
      <c r="S2336" s="6" t="s">
        <v>37</v>
      </c>
      <c r="T2336" s="6" t="s">
        <v>37</v>
      </c>
      <c r="U2336" s="6" t="s">
        <v>37</v>
      </c>
      <c r="V2336" s="6" t="s">
        <v>37</v>
      </c>
      <c r="W2336" s="6" t="s">
        <v>37</v>
      </c>
      <c r="X2336" s="6" t="s">
        <v>37</v>
      </c>
      <c r="Y2336" s="6" t="s">
        <v>37</v>
      </c>
      <c r="Z2336" s="6" t="s">
        <v>37</v>
      </c>
      <c r="AA2336" s="6" t="s">
        <v>37</v>
      </c>
      <c r="AB2336">
        <v>37041</v>
      </c>
      <c r="AC2336" s="7">
        <v>1.5638426735442581</v>
      </c>
    </row>
    <row r="2337" spans="1:29" x14ac:dyDescent="0.35">
      <c r="A2337" s="1" t="s">
        <v>8664</v>
      </c>
      <c r="B2337" s="2" t="s">
        <v>8665</v>
      </c>
      <c r="C2337" s="2" t="s">
        <v>8666</v>
      </c>
      <c r="D2337" s="2" t="s">
        <v>189</v>
      </c>
      <c r="E2337" s="2" t="s">
        <v>33</v>
      </c>
      <c r="F2337" s="3" t="s">
        <v>310</v>
      </c>
      <c r="G2337" s="2" t="s">
        <v>8667</v>
      </c>
      <c r="H2337" s="2">
        <v>38.973102599999997</v>
      </c>
      <c r="I2337" s="4">
        <v>-76.979583700000006</v>
      </c>
      <c r="J2337" s="2">
        <v>4</v>
      </c>
      <c r="K2337" s="2">
        <v>12</v>
      </c>
      <c r="L2337" s="2">
        <v>1</v>
      </c>
      <c r="M2337" s="5" t="s">
        <v>64</v>
      </c>
      <c r="N2337" s="8">
        <v>0.41666666666666669</v>
      </c>
      <c r="O2337" s="8">
        <v>0.875</v>
      </c>
      <c r="P2337" s="8">
        <v>0.41666666666666669</v>
      </c>
      <c r="Q2337" s="8">
        <v>0.875</v>
      </c>
      <c r="R2337" s="8">
        <v>0.41666666666666669</v>
      </c>
      <c r="S2337" s="8">
        <v>0.875</v>
      </c>
      <c r="T2337" s="8">
        <v>0.41666666666666669</v>
      </c>
      <c r="U2337" s="8">
        <v>0.875</v>
      </c>
      <c r="V2337" s="8">
        <v>0.41666666666666669</v>
      </c>
      <c r="W2337" s="8">
        <v>0.875</v>
      </c>
      <c r="X2337" s="8">
        <v>0.41666666666666669</v>
      </c>
      <c r="Y2337" s="8">
        <v>0.875</v>
      </c>
      <c r="Z2337" s="8">
        <v>0.39583333333333331</v>
      </c>
      <c r="AA2337" s="8">
        <v>0.83333333333333337</v>
      </c>
      <c r="AB2337">
        <v>30193</v>
      </c>
      <c r="AC2337" s="7">
        <v>0.21299199924890322</v>
      </c>
    </row>
    <row r="2338" spans="1:29" x14ac:dyDescent="0.35">
      <c r="A2338" s="1" t="s">
        <v>8668</v>
      </c>
      <c r="B2338" s="2" t="s">
        <v>8669</v>
      </c>
      <c r="C2338" s="2" t="s">
        <v>37</v>
      </c>
      <c r="D2338" s="2" t="s">
        <v>47</v>
      </c>
      <c r="E2338" s="2" t="s">
        <v>48</v>
      </c>
      <c r="F2338" s="3" t="s">
        <v>219</v>
      </c>
      <c r="G2338" s="2" t="s">
        <v>8670</v>
      </c>
      <c r="H2338" s="2">
        <v>38.9319038391113</v>
      </c>
      <c r="I2338" s="4">
        <v>-77.033058166503906</v>
      </c>
      <c r="J2338" s="2">
        <v>4</v>
      </c>
      <c r="K2338" s="2">
        <v>454</v>
      </c>
      <c r="L2338" s="2">
        <v>2</v>
      </c>
      <c r="M2338" s="5" t="s">
        <v>64</v>
      </c>
      <c r="N2338" s="6" t="s">
        <v>37</v>
      </c>
      <c r="O2338" s="6" t="s">
        <v>37</v>
      </c>
      <c r="P2338" s="6" t="s">
        <v>37</v>
      </c>
      <c r="Q2338" s="6" t="s">
        <v>37</v>
      </c>
      <c r="R2338" s="6" t="s">
        <v>37</v>
      </c>
      <c r="S2338" s="6" t="s">
        <v>37</v>
      </c>
      <c r="T2338" s="6" t="s">
        <v>37</v>
      </c>
      <c r="U2338" s="6" t="s">
        <v>37</v>
      </c>
      <c r="V2338" s="6" t="s">
        <v>37</v>
      </c>
      <c r="W2338" s="6" t="s">
        <v>37</v>
      </c>
      <c r="X2338" s="6" t="s">
        <v>37</v>
      </c>
      <c r="Y2338" s="6" t="s">
        <v>37</v>
      </c>
      <c r="Z2338" s="6" t="s">
        <v>37</v>
      </c>
      <c r="AA2338" s="6" t="s">
        <v>37</v>
      </c>
      <c r="AB2338">
        <v>50034</v>
      </c>
      <c r="AC2338" s="7">
        <v>1.1972538083315225</v>
      </c>
    </row>
    <row r="2339" spans="1:29" x14ac:dyDescent="0.35">
      <c r="A2339" s="1" t="s">
        <v>8671</v>
      </c>
      <c r="B2339" s="2" t="s">
        <v>1841</v>
      </c>
      <c r="C2339" s="2" t="s">
        <v>4209</v>
      </c>
      <c r="D2339" s="2" t="s">
        <v>41</v>
      </c>
      <c r="E2339" s="2" t="s">
        <v>33</v>
      </c>
      <c r="F2339" s="3" t="s">
        <v>592</v>
      </c>
      <c r="G2339" s="2" t="s">
        <v>8672</v>
      </c>
      <c r="H2339" s="2">
        <v>39.039195999999997</v>
      </c>
      <c r="I2339" s="4">
        <v>-77.051501999999999</v>
      </c>
      <c r="J2339" s="2">
        <v>2.5</v>
      </c>
      <c r="K2339" s="2">
        <v>5</v>
      </c>
      <c r="L2339" s="2" t="s">
        <v>37</v>
      </c>
      <c r="M2339" s="5" t="s">
        <v>64</v>
      </c>
      <c r="N2339" s="6" t="s">
        <v>37</v>
      </c>
      <c r="O2339" s="6" t="s">
        <v>37</v>
      </c>
      <c r="P2339" s="6" t="s">
        <v>37</v>
      </c>
      <c r="Q2339" s="6" t="s">
        <v>37</v>
      </c>
      <c r="R2339" s="6" t="s">
        <v>37</v>
      </c>
      <c r="S2339" s="6" t="s">
        <v>37</v>
      </c>
      <c r="T2339" s="6" t="s">
        <v>37</v>
      </c>
      <c r="U2339" s="6" t="s">
        <v>37</v>
      </c>
      <c r="V2339" s="6" t="s">
        <v>37</v>
      </c>
      <c r="W2339" s="6" t="s">
        <v>37</v>
      </c>
      <c r="X2339" s="6" t="s">
        <v>37</v>
      </c>
      <c r="Y2339" s="6" t="s">
        <v>37</v>
      </c>
      <c r="Z2339" s="6" t="s">
        <v>37</v>
      </c>
      <c r="AA2339" s="6" t="s">
        <v>37</v>
      </c>
      <c r="AB2339">
        <v>50034</v>
      </c>
      <c r="AC2339" s="7">
        <v>0.97657410830479352</v>
      </c>
    </row>
    <row r="2340" spans="1:29" x14ac:dyDescent="0.35">
      <c r="A2340" s="1" t="s">
        <v>8673</v>
      </c>
      <c r="B2340" s="2" t="s">
        <v>8674</v>
      </c>
      <c r="C2340" s="2" t="s">
        <v>8675</v>
      </c>
      <c r="D2340" s="2" t="s">
        <v>85</v>
      </c>
      <c r="E2340" s="2" t="s">
        <v>33</v>
      </c>
      <c r="F2340" s="3" t="s">
        <v>86</v>
      </c>
      <c r="G2340" s="2" t="s">
        <v>8676</v>
      </c>
      <c r="H2340" s="2">
        <v>39.109339937567697</v>
      </c>
      <c r="I2340" s="4">
        <v>-76.856300756335301</v>
      </c>
      <c r="J2340" s="2">
        <v>5</v>
      </c>
      <c r="K2340" s="2">
        <v>2</v>
      </c>
      <c r="L2340" s="2" t="s">
        <v>37</v>
      </c>
      <c r="M2340" s="5" t="s">
        <v>64</v>
      </c>
      <c r="N2340" s="6" t="s">
        <v>37</v>
      </c>
      <c r="O2340" s="6" t="s">
        <v>37</v>
      </c>
      <c r="P2340" s="6" t="s">
        <v>37</v>
      </c>
      <c r="Q2340" s="6" t="s">
        <v>37</v>
      </c>
      <c r="R2340" s="6" t="s">
        <v>37</v>
      </c>
      <c r="S2340" s="6" t="s">
        <v>37</v>
      </c>
      <c r="T2340" s="6" t="s">
        <v>37</v>
      </c>
      <c r="U2340" s="6" t="s">
        <v>37</v>
      </c>
      <c r="V2340" s="6" t="s">
        <v>37</v>
      </c>
      <c r="W2340" s="6" t="s">
        <v>37</v>
      </c>
      <c r="X2340" s="6" t="s">
        <v>37</v>
      </c>
      <c r="Y2340" s="6" t="s">
        <v>37</v>
      </c>
      <c r="Z2340" s="6" t="s">
        <v>37</v>
      </c>
      <c r="AA2340" s="6" t="s">
        <v>37</v>
      </c>
      <c r="AB2340">
        <v>50040</v>
      </c>
      <c r="AC2340" s="7">
        <v>1.2629080893091356</v>
      </c>
    </row>
    <row r="2341" spans="1:29" x14ac:dyDescent="0.35">
      <c r="A2341" s="1" t="s">
        <v>8677</v>
      </c>
      <c r="B2341" s="2" t="s">
        <v>4052</v>
      </c>
      <c r="C2341" s="2" t="s">
        <v>8678</v>
      </c>
      <c r="D2341" s="2" t="s">
        <v>85</v>
      </c>
      <c r="E2341" s="2" t="s">
        <v>33</v>
      </c>
      <c r="F2341" s="3" t="s">
        <v>86</v>
      </c>
      <c r="G2341" s="2" t="s">
        <v>8679</v>
      </c>
      <c r="H2341" s="2">
        <v>39.096967822401197</v>
      </c>
      <c r="I2341" s="4">
        <v>-76.8517825752497</v>
      </c>
      <c r="J2341" s="2">
        <v>3.5</v>
      </c>
      <c r="K2341" s="2">
        <v>28</v>
      </c>
      <c r="L2341" s="2">
        <v>1</v>
      </c>
      <c r="M2341" s="5" t="s">
        <v>51</v>
      </c>
      <c r="N2341" s="6">
        <v>0.875</v>
      </c>
      <c r="O2341" s="6">
        <v>0.875</v>
      </c>
      <c r="P2341" s="6">
        <v>0.875</v>
      </c>
      <c r="Q2341" s="6">
        <v>0.875</v>
      </c>
      <c r="R2341" s="6">
        <v>0.875</v>
      </c>
      <c r="S2341" s="6">
        <v>0.875</v>
      </c>
      <c r="T2341" s="6">
        <v>0.875</v>
      </c>
      <c r="U2341" s="6">
        <v>0.875</v>
      </c>
      <c r="V2341" s="6">
        <v>0.875</v>
      </c>
      <c r="W2341" s="6">
        <v>0.875</v>
      </c>
      <c r="X2341" s="6">
        <v>0.875</v>
      </c>
      <c r="Y2341" s="6">
        <v>0.875</v>
      </c>
      <c r="Z2341" s="6">
        <v>0.875</v>
      </c>
      <c r="AA2341" s="6">
        <v>0.875</v>
      </c>
      <c r="AB2341">
        <v>50040</v>
      </c>
      <c r="AC2341" s="7">
        <v>1.4961035369939417</v>
      </c>
    </row>
    <row r="2342" spans="1:29" x14ac:dyDescent="0.35">
      <c r="A2342" s="1" t="s">
        <v>8680</v>
      </c>
      <c r="B2342" s="2" t="s">
        <v>8681</v>
      </c>
      <c r="C2342" s="2" t="s">
        <v>8682</v>
      </c>
      <c r="D2342" s="2" t="s">
        <v>41</v>
      </c>
      <c r="E2342" s="2" t="s">
        <v>33</v>
      </c>
      <c r="F2342" s="3" t="s">
        <v>42</v>
      </c>
      <c r="G2342" s="2" t="s">
        <v>8683</v>
      </c>
      <c r="H2342" s="2">
        <v>38.997865900000001</v>
      </c>
      <c r="I2342" s="4">
        <v>-77.026679599999994</v>
      </c>
      <c r="J2342" s="2">
        <v>4</v>
      </c>
      <c r="K2342" s="2">
        <v>232</v>
      </c>
      <c r="L2342" s="2">
        <v>2</v>
      </c>
      <c r="M2342" s="5" t="s">
        <v>51</v>
      </c>
      <c r="N2342" s="6">
        <v>0.875</v>
      </c>
      <c r="O2342" s="6">
        <v>0.875</v>
      </c>
      <c r="P2342" s="6">
        <v>0.875</v>
      </c>
      <c r="Q2342" s="6">
        <v>0.875</v>
      </c>
      <c r="R2342" s="6">
        <v>0.875</v>
      </c>
      <c r="S2342" s="6">
        <v>0.875</v>
      </c>
      <c r="T2342" s="6">
        <v>0.875</v>
      </c>
      <c r="U2342" s="6">
        <v>0.875</v>
      </c>
      <c r="V2342" s="6">
        <v>0.875</v>
      </c>
      <c r="W2342" s="6">
        <v>0.875</v>
      </c>
      <c r="X2342" s="6">
        <v>0.875</v>
      </c>
      <c r="Y2342" s="6">
        <v>0.875</v>
      </c>
      <c r="Z2342" s="6">
        <v>0.875</v>
      </c>
      <c r="AA2342" s="6">
        <v>0.875</v>
      </c>
      <c r="AB2342">
        <v>31754</v>
      </c>
      <c r="AC2342" s="7">
        <v>6.5104267649438705E-2</v>
      </c>
    </row>
    <row r="2343" spans="1:29" x14ac:dyDescent="0.35">
      <c r="A2343" s="1" t="s">
        <v>8684</v>
      </c>
      <c r="B2343" s="2" t="s">
        <v>8685</v>
      </c>
      <c r="C2343" s="2" t="s">
        <v>8686</v>
      </c>
      <c r="D2343" s="2" t="s">
        <v>41</v>
      </c>
      <c r="E2343" s="2" t="s">
        <v>33</v>
      </c>
      <c r="F2343" s="3" t="s">
        <v>139</v>
      </c>
      <c r="G2343" s="2" t="s">
        <v>8687</v>
      </c>
      <c r="H2343" s="2">
        <v>39.040223300000001</v>
      </c>
      <c r="I2343" s="4">
        <v>-77.0523819</v>
      </c>
      <c r="J2343" s="2">
        <v>4</v>
      </c>
      <c r="K2343" s="2">
        <v>69</v>
      </c>
      <c r="L2343" s="2">
        <v>1</v>
      </c>
      <c r="M2343" s="5" t="s">
        <v>51</v>
      </c>
      <c r="N2343" s="8">
        <v>0.20833333333333334</v>
      </c>
      <c r="O2343" s="8" t="s">
        <v>37</v>
      </c>
      <c r="P2343" s="8">
        <v>0.20833333333333334</v>
      </c>
      <c r="Q2343" s="8" t="s">
        <v>37</v>
      </c>
      <c r="R2343" s="8">
        <v>0.20833333333333334</v>
      </c>
      <c r="S2343" s="8" t="s">
        <v>37</v>
      </c>
      <c r="T2343" s="8">
        <v>0.20833333333333334</v>
      </c>
      <c r="U2343" s="8" t="s">
        <v>37</v>
      </c>
      <c r="V2343" s="8">
        <v>0.20833333333333334</v>
      </c>
      <c r="W2343" s="8" t="s">
        <v>37</v>
      </c>
      <c r="X2343" s="8">
        <v>0.20833333333333334</v>
      </c>
      <c r="Y2343" s="8" t="s">
        <v>37</v>
      </c>
      <c r="Z2343" s="8">
        <v>0.20833333333333334</v>
      </c>
      <c r="AA2343" s="8" t="s">
        <v>37</v>
      </c>
      <c r="AB2343">
        <v>50034</v>
      </c>
      <c r="AC2343" s="7">
        <v>1.001880843469916</v>
      </c>
    </row>
    <row r="2344" spans="1:29" x14ac:dyDescent="0.35">
      <c r="A2344" s="1" t="s">
        <v>8688</v>
      </c>
      <c r="B2344" s="2" t="s">
        <v>4750</v>
      </c>
      <c r="C2344" s="2" t="s">
        <v>4751</v>
      </c>
      <c r="D2344" s="2" t="s">
        <v>41</v>
      </c>
      <c r="E2344" s="2" t="s">
        <v>33</v>
      </c>
      <c r="F2344" s="3" t="s">
        <v>139</v>
      </c>
      <c r="G2344" s="2" t="s">
        <v>8689</v>
      </c>
      <c r="H2344" s="2">
        <v>39.040419999999997</v>
      </c>
      <c r="I2344" s="4">
        <v>-77.05001</v>
      </c>
      <c r="J2344" s="2">
        <v>4</v>
      </c>
      <c r="K2344" s="2">
        <v>10</v>
      </c>
      <c r="L2344" s="2">
        <v>2</v>
      </c>
      <c r="M2344" s="5" t="s">
        <v>64</v>
      </c>
      <c r="N2344" s="6" t="s">
        <v>37</v>
      </c>
      <c r="O2344" s="6" t="s">
        <v>37</v>
      </c>
      <c r="P2344" s="6" t="s">
        <v>37</v>
      </c>
      <c r="Q2344" s="6" t="s">
        <v>37</v>
      </c>
      <c r="R2344" s="6" t="s">
        <v>37</v>
      </c>
      <c r="S2344" s="6" t="s">
        <v>37</v>
      </c>
      <c r="T2344" s="6" t="s">
        <v>37</v>
      </c>
      <c r="U2344" s="6" t="s">
        <v>37</v>
      </c>
      <c r="V2344" s="6" t="s">
        <v>37</v>
      </c>
      <c r="W2344" s="6" t="s">
        <v>37</v>
      </c>
      <c r="X2344" s="6" t="s">
        <v>37</v>
      </c>
      <c r="Y2344" s="6" t="s">
        <v>37</v>
      </c>
      <c r="Z2344" s="6" t="s">
        <v>37</v>
      </c>
      <c r="AA2344" s="6" t="s">
        <v>37</v>
      </c>
      <c r="AB2344">
        <v>50034</v>
      </c>
      <c r="AC2344" s="7">
        <v>0.98616157463156129</v>
      </c>
    </row>
    <row r="2345" spans="1:29" x14ac:dyDescent="0.35">
      <c r="A2345" s="1" t="s">
        <v>8690</v>
      </c>
      <c r="B2345" s="2" t="s">
        <v>419</v>
      </c>
      <c r="C2345" s="2" t="s">
        <v>5581</v>
      </c>
      <c r="D2345" s="2" t="s">
        <v>464</v>
      </c>
      <c r="E2345" s="2" t="s">
        <v>33</v>
      </c>
      <c r="F2345" s="3" t="s">
        <v>465</v>
      </c>
      <c r="G2345" s="2" t="s">
        <v>8691</v>
      </c>
      <c r="H2345" s="2">
        <v>39.109409999999997</v>
      </c>
      <c r="I2345" s="4">
        <v>-76.936049999999994</v>
      </c>
      <c r="J2345" s="2">
        <v>2</v>
      </c>
      <c r="K2345" s="2">
        <v>14</v>
      </c>
      <c r="L2345" s="2">
        <v>1</v>
      </c>
      <c r="M2345" s="5" t="s">
        <v>64</v>
      </c>
      <c r="N2345" s="6" t="s">
        <v>37</v>
      </c>
      <c r="O2345" s="6" t="s">
        <v>37</v>
      </c>
      <c r="P2345" s="6" t="s">
        <v>37</v>
      </c>
      <c r="Q2345" s="6" t="s">
        <v>37</v>
      </c>
      <c r="R2345" s="6" t="s">
        <v>37</v>
      </c>
      <c r="S2345" s="6" t="s">
        <v>37</v>
      </c>
      <c r="T2345" s="6" t="s">
        <v>37</v>
      </c>
      <c r="U2345" s="6" t="s">
        <v>37</v>
      </c>
      <c r="V2345" s="6" t="s">
        <v>37</v>
      </c>
      <c r="W2345" s="6" t="s">
        <v>37</v>
      </c>
      <c r="X2345" s="6" t="s">
        <v>37</v>
      </c>
      <c r="Y2345" s="6" t="s">
        <v>37</v>
      </c>
      <c r="Z2345" s="6" t="s">
        <v>37</v>
      </c>
      <c r="AA2345" s="6" t="s">
        <v>37</v>
      </c>
      <c r="AB2345">
        <v>31691</v>
      </c>
      <c r="AC2345" s="7">
        <v>1.8208038895518581</v>
      </c>
    </row>
    <row r="2346" spans="1:29" x14ac:dyDescent="0.35">
      <c r="A2346" s="1" t="s">
        <v>8692</v>
      </c>
      <c r="B2346" s="2" t="s">
        <v>8693</v>
      </c>
      <c r="C2346" s="2" t="s">
        <v>8694</v>
      </c>
      <c r="D2346" s="2" t="s">
        <v>47</v>
      </c>
      <c r="E2346" s="2" t="s">
        <v>48</v>
      </c>
      <c r="F2346" s="3" t="s">
        <v>98</v>
      </c>
      <c r="G2346" s="2" t="s">
        <v>8695</v>
      </c>
      <c r="H2346" s="2">
        <v>38.955974400000002</v>
      </c>
      <c r="I2346" s="4">
        <v>-77.027787500000002</v>
      </c>
      <c r="J2346" s="2">
        <v>3</v>
      </c>
      <c r="K2346" s="2">
        <v>11</v>
      </c>
      <c r="L2346" s="2">
        <v>1</v>
      </c>
      <c r="M2346" s="5" t="s">
        <v>64</v>
      </c>
      <c r="N2346" s="6">
        <v>8.3333333333333329E-2</v>
      </c>
      <c r="O2346" s="6">
        <v>8.3333333333333329E-2</v>
      </c>
      <c r="P2346" s="6">
        <v>8.3333333333333329E-2</v>
      </c>
      <c r="Q2346" s="6">
        <v>8.3333333333333329E-2</v>
      </c>
      <c r="R2346" s="6">
        <v>8.3333333333333329E-2</v>
      </c>
      <c r="S2346" s="6">
        <v>8.3333333333333329E-2</v>
      </c>
      <c r="T2346" s="6">
        <v>8.3333333333333329E-2</v>
      </c>
      <c r="U2346" s="6">
        <v>8.3333333333333329E-2</v>
      </c>
      <c r="V2346" s="6">
        <v>8.3333333333333329E-2</v>
      </c>
      <c r="W2346" s="6">
        <v>8.3333333333333329E-2</v>
      </c>
      <c r="X2346" s="6">
        <v>8.3333333333333329E-2</v>
      </c>
      <c r="Y2346" s="6">
        <v>8.3333333333333329E-2</v>
      </c>
      <c r="Z2346" s="6">
        <v>8.3333333333333329E-2</v>
      </c>
      <c r="AA2346" s="6">
        <v>8.3333333333333329E-2</v>
      </c>
      <c r="AB2346">
        <v>50034</v>
      </c>
      <c r="AC2346" s="7">
        <v>0.73063029565136139</v>
      </c>
    </row>
    <row r="2347" spans="1:29" x14ac:dyDescent="0.35">
      <c r="A2347" s="1" t="s">
        <v>8696</v>
      </c>
      <c r="B2347" s="2" t="s">
        <v>8697</v>
      </c>
      <c r="C2347" s="2" t="s">
        <v>8698</v>
      </c>
      <c r="D2347" s="2" t="s">
        <v>874</v>
      </c>
      <c r="E2347" s="2" t="s">
        <v>33</v>
      </c>
      <c r="F2347" s="3" t="s">
        <v>62</v>
      </c>
      <c r="G2347" s="2" t="s">
        <v>8699</v>
      </c>
      <c r="H2347" s="2">
        <v>38.9088948095429</v>
      </c>
      <c r="I2347" s="4">
        <v>-76.838091574609294</v>
      </c>
      <c r="J2347" s="2">
        <v>2.5</v>
      </c>
      <c r="K2347" s="2">
        <v>3</v>
      </c>
      <c r="L2347" s="2">
        <v>2</v>
      </c>
      <c r="M2347" s="5" t="s">
        <v>64</v>
      </c>
      <c r="N2347" s="6" t="s">
        <v>37</v>
      </c>
      <c r="O2347" s="6" t="s">
        <v>37</v>
      </c>
      <c r="P2347" s="6" t="s">
        <v>37</v>
      </c>
      <c r="Q2347" s="6" t="s">
        <v>37</v>
      </c>
      <c r="R2347" s="6" t="s">
        <v>37</v>
      </c>
      <c r="S2347" s="6" t="s">
        <v>37</v>
      </c>
      <c r="T2347" s="6" t="s">
        <v>37</v>
      </c>
      <c r="U2347" s="6" t="s">
        <v>37</v>
      </c>
      <c r="V2347" s="6" t="s">
        <v>37</v>
      </c>
      <c r="W2347" s="6" t="s">
        <v>37</v>
      </c>
      <c r="X2347" s="6" t="s">
        <v>37</v>
      </c>
      <c r="Y2347" s="6" t="s">
        <v>37</v>
      </c>
      <c r="Z2347" s="6" t="s">
        <v>37</v>
      </c>
      <c r="AA2347" s="6" t="s">
        <v>37</v>
      </c>
      <c r="AB2347">
        <v>37071</v>
      </c>
      <c r="AC2347" s="7">
        <v>1.0420013491928517</v>
      </c>
    </row>
    <row r="2348" spans="1:29" x14ac:dyDescent="0.35">
      <c r="A2348" s="1" t="s">
        <v>8700</v>
      </c>
      <c r="B2348" s="2" t="s">
        <v>347</v>
      </c>
      <c r="C2348" s="2" t="s">
        <v>4045</v>
      </c>
      <c r="D2348" s="2" t="s">
        <v>120</v>
      </c>
      <c r="E2348" s="2" t="s">
        <v>33</v>
      </c>
      <c r="F2348" s="3" t="s">
        <v>121</v>
      </c>
      <c r="G2348" s="2" t="s">
        <v>4046</v>
      </c>
      <c r="H2348" s="2">
        <v>39.014490000000002</v>
      </c>
      <c r="I2348" s="4">
        <v>-76.927279999999996</v>
      </c>
      <c r="J2348" s="2">
        <v>2</v>
      </c>
      <c r="K2348" s="2">
        <v>32</v>
      </c>
      <c r="L2348" s="2">
        <v>1</v>
      </c>
      <c r="M2348" s="5" t="s">
        <v>36</v>
      </c>
      <c r="N2348" s="6" t="s">
        <v>37</v>
      </c>
      <c r="O2348" s="6" t="s">
        <v>37</v>
      </c>
      <c r="P2348" s="6" t="s">
        <v>37</v>
      </c>
      <c r="Q2348" s="6" t="s">
        <v>37</v>
      </c>
      <c r="R2348" s="6" t="s">
        <v>37</v>
      </c>
      <c r="S2348" s="6" t="s">
        <v>37</v>
      </c>
      <c r="T2348" s="6" t="s">
        <v>37</v>
      </c>
      <c r="U2348" s="6" t="s">
        <v>37</v>
      </c>
      <c r="V2348" s="6" t="s">
        <v>37</v>
      </c>
      <c r="W2348" s="6" t="s">
        <v>37</v>
      </c>
      <c r="X2348" s="6" t="s">
        <v>37</v>
      </c>
      <c r="Y2348" s="6" t="s">
        <v>37</v>
      </c>
      <c r="Z2348" s="6" t="s">
        <v>37</v>
      </c>
      <c r="AA2348" s="6" t="s">
        <v>37</v>
      </c>
      <c r="AB2348">
        <v>31691</v>
      </c>
      <c r="AC2348" s="7">
        <v>6.4297505414109668E-2</v>
      </c>
    </row>
    <row r="2349" spans="1:29" x14ac:dyDescent="0.35">
      <c r="A2349" s="1" t="s">
        <v>8701</v>
      </c>
      <c r="B2349" s="2" t="s">
        <v>8702</v>
      </c>
      <c r="C2349" s="2" t="s">
        <v>8703</v>
      </c>
      <c r="D2349" s="2" t="s">
        <v>2544</v>
      </c>
      <c r="E2349" s="2" t="s">
        <v>92</v>
      </c>
      <c r="F2349" s="3" t="s">
        <v>539</v>
      </c>
      <c r="G2349" s="2" t="s">
        <v>8704</v>
      </c>
      <c r="H2349" s="2">
        <v>40.40258</v>
      </c>
      <c r="I2349" s="4">
        <v>-79.897319899999999</v>
      </c>
      <c r="J2349" s="2">
        <v>3.5</v>
      </c>
      <c r="K2349" s="2">
        <v>8</v>
      </c>
      <c r="L2349" s="2">
        <v>1</v>
      </c>
      <c r="M2349" s="5" t="s">
        <v>64</v>
      </c>
      <c r="N2349" s="6" t="s">
        <v>37</v>
      </c>
      <c r="O2349" s="6" t="s">
        <v>37</v>
      </c>
      <c r="P2349" s="6" t="s">
        <v>37</v>
      </c>
      <c r="Q2349" s="6" t="s">
        <v>37</v>
      </c>
      <c r="R2349" s="6" t="s">
        <v>37</v>
      </c>
      <c r="S2349" s="6" t="s">
        <v>37</v>
      </c>
      <c r="T2349" s="6" t="s">
        <v>37</v>
      </c>
      <c r="U2349" s="6" t="s">
        <v>37</v>
      </c>
      <c r="V2349" s="6" t="s">
        <v>37</v>
      </c>
      <c r="W2349" s="6" t="s">
        <v>37</v>
      </c>
      <c r="X2349" s="6" t="s">
        <v>37</v>
      </c>
      <c r="Y2349" s="6" t="s">
        <v>37</v>
      </c>
      <c r="Z2349" s="6" t="s">
        <v>37</v>
      </c>
      <c r="AA2349" s="6" t="s">
        <v>37</v>
      </c>
      <c r="AB2349">
        <v>34778</v>
      </c>
      <c r="AC2349" s="7">
        <v>57.429549852423676</v>
      </c>
    </row>
    <row r="2350" spans="1:29" x14ac:dyDescent="0.35">
      <c r="A2350" s="1" t="s">
        <v>8705</v>
      </c>
      <c r="B2350" s="2" t="s">
        <v>8706</v>
      </c>
      <c r="C2350" s="2" t="s">
        <v>8707</v>
      </c>
      <c r="D2350" s="2" t="s">
        <v>85</v>
      </c>
      <c r="E2350" s="2" t="s">
        <v>33</v>
      </c>
      <c r="F2350" s="3" t="s">
        <v>109</v>
      </c>
      <c r="G2350" s="2" t="s">
        <v>8708</v>
      </c>
      <c r="H2350" s="2">
        <v>39.066335299999999</v>
      </c>
      <c r="I2350" s="4">
        <v>-76.8398976</v>
      </c>
      <c r="J2350" s="2">
        <v>3</v>
      </c>
      <c r="K2350" s="2">
        <v>14</v>
      </c>
      <c r="L2350" s="2">
        <v>1</v>
      </c>
      <c r="M2350" s="5" t="s">
        <v>64</v>
      </c>
      <c r="N2350" s="6" t="s">
        <v>37</v>
      </c>
      <c r="O2350" s="6" t="s">
        <v>37</v>
      </c>
      <c r="P2350" s="6" t="s">
        <v>37</v>
      </c>
      <c r="Q2350" s="6" t="s">
        <v>37</v>
      </c>
      <c r="R2350" s="6" t="s">
        <v>37</v>
      </c>
      <c r="S2350" s="6" t="s">
        <v>37</v>
      </c>
      <c r="T2350" s="6" t="s">
        <v>37</v>
      </c>
      <c r="U2350" s="6" t="s">
        <v>37</v>
      </c>
      <c r="V2350" s="6" t="s">
        <v>37</v>
      </c>
      <c r="W2350" s="6" t="s">
        <v>37</v>
      </c>
      <c r="X2350" s="6" t="s">
        <v>37</v>
      </c>
      <c r="Y2350" s="6" t="s">
        <v>37</v>
      </c>
      <c r="Z2350" s="6" t="s">
        <v>37</v>
      </c>
      <c r="AA2350" s="6" t="s">
        <v>37</v>
      </c>
      <c r="AB2350">
        <v>27994</v>
      </c>
      <c r="AC2350" s="7">
        <v>1.2803800341523934</v>
      </c>
    </row>
    <row r="2351" spans="1:29" x14ac:dyDescent="0.35">
      <c r="A2351" s="1" t="s">
        <v>8709</v>
      </c>
      <c r="B2351" s="2" t="s">
        <v>3094</v>
      </c>
      <c r="C2351" s="2" t="s">
        <v>8710</v>
      </c>
      <c r="D2351" s="2" t="s">
        <v>235</v>
      </c>
      <c r="E2351" s="2" t="s">
        <v>33</v>
      </c>
      <c r="F2351" s="3" t="s">
        <v>236</v>
      </c>
      <c r="G2351" s="2" t="s">
        <v>8711</v>
      </c>
      <c r="H2351" s="2">
        <v>38.960373500000003</v>
      </c>
      <c r="I2351" s="4">
        <v>-76.863624000000002</v>
      </c>
      <c r="J2351" s="2">
        <v>2.5</v>
      </c>
      <c r="K2351" s="2">
        <v>117</v>
      </c>
      <c r="L2351" s="2">
        <v>2</v>
      </c>
      <c r="M2351" s="5" t="s">
        <v>36</v>
      </c>
      <c r="N2351" s="6" t="s">
        <v>37</v>
      </c>
      <c r="O2351" s="6" t="s">
        <v>37</v>
      </c>
      <c r="P2351" s="6" t="s">
        <v>37</v>
      </c>
      <c r="Q2351" s="6" t="s">
        <v>37</v>
      </c>
      <c r="R2351" s="6" t="s">
        <v>37</v>
      </c>
      <c r="S2351" s="6" t="s">
        <v>37</v>
      </c>
      <c r="T2351" s="6" t="s">
        <v>37</v>
      </c>
      <c r="U2351" s="6" t="s">
        <v>37</v>
      </c>
      <c r="V2351" s="6" t="s">
        <v>37</v>
      </c>
      <c r="W2351" s="6" t="s">
        <v>37</v>
      </c>
      <c r="X2351" s="6" t="s">
        <v>37</v>
      </c>
      <c r="Y2351" s="6" t="s">
        <v>37</v>
      </c>
      <c r="Z2351" s="6" t="s">
        <v>37</v>
      </c>
      <c r="AA2351" s="6" t="s">
        <v>37</v>
      </c>
      <c r="AB2351">
        <v>37007</v>
      </c>
      <c r="AC2351" s="7">
        <v>0.12046935108766452</v>
      </c>
    </row>
    <row r="2352" spans="1:29" x14ac:dyDescent="0.35">
      <c r="A2352" s="1" t="s">
        <v>8712</v>
      </c>
      <c r="B2352" s="2" t="s">
        <v>334</v>
      </c>
      <c r="C2352" s="2" t="s">
        <v>8713</v>
      </c>
      <c r="D2352" s="2" t="s">
        <v>47</v>
      </c>
      <c r="E2352" s="2" t="s">
        <v>48</v>
      </c>
      <c r="F2352" s="3" t="s">
        <v>1286</v>
      </c>
      <c r="G2352" s="2" t="s">
        <v>8714</v>
      </c>
      <c r="H2352" s="2">
        <v>38.969366000000001</v>
      </c>
      <c r="I2352" s="4">
        <v>-77.026421999999997</v>
      </c>
      <c r="J2352" s="2">
        <v>2.5</v>
      </c>
      <c r="K2352" s="2">
        <v>2</v>
      </c>
      <c r="L2352" s="2" t="s">
        <v>37</v>
      </c>
      <c r="M2352" s="5" t="s">
        <v>64</v>
      </c>
      <c r="N2352" s="6" t="s">
        <v>37</v>
      </c>
      <c r="O2352" s="6" t="s">
        <v>37</v>
      </c>
      <c r="P2352" s="6" t="s">
        <v>37</v>
      </c>
      <c r="Q2352" s="6" t="s">
        <v>37</v>
      </c>
      <c r="R2352" s="6" t="s">
        <v>37</v>
      </c>
      <c r="S2352" s="6" t="s">
        <v>37</v>
      </c>
      <c r="T2352" s="6" t="s">
        <v>37</v>
      </c>
      <c r="U2352" s="6" t="s">
        <v>37</v>
      </c>
      <c r="V2352" s="6" t="s">
        <v>37</v>
      </c>
      <c r="W2352" s="6" t="s">
        <v>37</v>
      </c>
      <c r="X2352" s="6" t="s">
        <v>37</v>
      </c>
      <c r="Y2352" s="6" t="s">
        <v>37</v>
      </c>
      <c r="Z2352" s="6" t="s">
        <v>37</v>
      </c>
      <c r="AA2352" s="6" t="s">
        <v>37</v>
      </c>
      <c r="AB2352">
        <v>50034</v>
      </c>
      <c r="AC2352" s="7">
        <v>0.47482616747988382</v>
      </c>
    </row>
    <row r="2353" spans="1:29" x14ac:dyDescent="0.35">
      <c r="A2353" s="1" t="s">
        <v>8715</v>
      </c>
      <c r="B2353" s="2" t="s">
        <v>347</v>
      </c>
      <c r="C2353" s="2" t="s">
        <v>8716</v>
      </c>
      <c r="D2353" s="2" t="s">
        <v>85</v>
      </c>
      <c r="E2353" s="2" t="s">
        <v>33</v>
      </c>
      <c r="F2353" s="3" t="s">
        <v>1031</v>
      </c>
      <c r="G2353" s="2" t="s">
        <v>8717</v>
      </c>
      <c r="H2353" s="2">
        <v>39.100561001735699</v>
      </c>
      <c r="I2353" s="4">
        <v>-76.822433890523499</v>
      </c>
      <c r="J2353" s="2">
        <v>2</v>
      </c>
      <c r="K2353" s="2">
        <v>36</v>
      </c>
      <c r="L2353" s="2">
        <v>1</v>
      </c>
      <c r="M2353" s="5" t="s">
        <v>36</v>
      </c>
      <c r="N2353" s="6">
        <v>0.875</v>
      </c>
      <c r="O2353" s="6">
        <v>0.875</v>
      </c>
      <c r="P2353" s="6">
        <v>0.875</v>
      </c>
      <c r="Q2353" s="6">
        <v>0.875</v>
      </c>
      <c r="R2353" s="6">
        <v>0.875</v>
      </c>
      <c r="S2353" s="6">
        <v>0.875</v>
      </c>
      <c r="T2353" s="6">
        <v>0.875</v>
      </c>
      <c r="U2353" s="6">
        <v>0.875</v>
      </c>
      <c r="V2353" s="6">
        <v>0.875</v>
      </c>
      <c r="W2353" s="6">
        <v>0.875</v>
      </c>
      <c r="X2353" s="6">
        <v>0.875</v>
      </c>
      <c r="Y2353" s="6">
        <v>0.875</v>
      </c>
      <c r="Z2353" s="6">
        <v>0.875</v>
      </c>
      <c r="AA2353" s="6">
        <v>0.875</v>
      </c>
      <c r="AB2353">
        <v>50040</v>
      </c>
      <c r="AC2353" s="7">
        <v>1.5188974337858709</v>
      </c>
    </row>
    <row r="2354" spans="1:29" x14ac:dyDescent="0.35">
      <c r="A2354" s="1" t="s">
        <v>8718</v>
      </c>
      <c r="B2354" s="2" t="s">
        <v>8719</v>
      </c>
      <c r="C2354" s="2" t="s">
        <v>8720</v>
      </c>
      <c r="D2354" s="2" t="s">
        <v>32</v>
      </c>
      <c r="E2354" s="2" t="s">
        <v>33</v>
      </c>
      <c r="F2354" s="3" t="s">
        <v>34</v>
      </c>
      <c r="G2354" s="2" t="s">
        <v>8721</v>
      </c>
      <c r="H2354" s="2">
        <v>38.978184312246299</v>
      </c>
      <c r="I2354" s="4">
        <v>-77.006194330751896</v>
      </c>
      <c r="J2354" s="2">
        <v>4</v>
      </c>
      <c r="K2354" s="2">
        <v>39</v>
      </c>
      <c r="L2354" s="2">
        <v>1</v>
      </c>
      <c r="M2354" s="5" t="s">
        <v>64</v>
      </c>
      <c r="N2354" s="6">
        <v>0.70833333333333337</v>
      </c>
      <c r="O2354" s="6">
        <v>0.70833333333333337</v>
      </c>
      <c r="P2354" s="6">
        <v>0.70833333333333337</v>
      </c>
      <c r="Q2354" s="6">
        <v>0.70833333333333337</v>
      </c>
      <c r="R2354" s="6">
        <v>0.70833333333333337</v>
      </c>
      <c r="S2354" s="6">
        <v>0.70833333333333337</v>
      </c>
      <c r="T2354" s="6">
        <v>0.70833333333333337</v>
      </c>
      <c r="U2354" s="6">
        <v>0.70833333333333337</v>
      </c>
      <c r="V2354" s="6">
        <v>0.70833333333333337</v>
      </c>
      <c r="W2354" s="6">
        <v>0.70833333333333337</v>
      </c>
      <c r="X2354" s="6">
        <v>0.70833333333333337</v>
      </c>
      <c r="Y2354" s="6">
        <v>0.70833333333333337</v>
      </c>
      <c r="Z2354" s="6">
        <v>0.70833333333333337</v>
      </c>
      <c r="AA2354" s="6">
        <v>0.70833333333333337</v>
      </c>
      <c r="AB2354">
        <v>37041</v>
      </c>
      <c r="AC2354" s="7">
        <v>0.19583261864721288</v>
      </c>
    </row>
    <row r="2355" spans="1:29" x14ac:dyDescent="0.35">
      <c r="A2355" s="1" t="s">
        <v>8722</v>
      </c>
      <c r="B2355" s="2" t="s">
        <v>347</v>
      </c>
      <c r="C2355" s="2" t="s">
        <v>6715</v>
      </c>
      <c r="D2355" s="2" t="s">
        <v>396</v>
      </c>
      <c r="E2355" s="2" t="s">
        <v>92</v>
      </c>
      <c r="F2355" s="3" t="s">
        <v>397</v>
      </c>
      <c r="G2355" s="2" t="s">
        <v>6716</v>
      </c>
      <c r="H2355" s="2">
        <v>40.377645999999999</v>
      </c>
      <c r="I2355" s="4">
        <v>-79.801528000000005</v>
      </c>
      <c r="J2355" s="2">
        <v>1</v>
      </c>
      <c r="K2355" s="2">
        <v>1</v>
      </c>
      <c r="L2355" s="2" t="s">
        <v>37</v>
      </c>
      <c r="M2355" s="5" t="s">
        <v>64</v>
      </c>
      <c r="N2355" s="6" t="s">
        <v>37</v>
      </c>
      <c r="O2355" s="6" t="s">
        <v>37</v>
      </c>
      <c r="P2355" s="6" t="s">
        <v>37</v>
      </c>
      <c r="Q2355" s="6" t="s">
        <v>37</v>
      </c>
      <c r="R2355" s="6" t="s">
        <v>37</v>
      </c>
      <c r="S2355" s="6" t="s">
        <v>37</v>
      </c>
      <c r="T2355" s="6" t="s">
        <v>37</v>
      </c>
      <c r="U2355" s="6" t="s">
        <v>37</v>
      </c>
      <c r="V2355" s="6" t="s">
        <v>37</v>
      </c>
      <c r="W2355" s="6" t="s">
        <v>37</v>
      </c>
      <c r="X2355" s="6" t="s">
        <v>37</v>
      </c>
      <c r="Y2355" s="6" t="s">
        <v>37</v>
      </c>
      <c r="Z2355" s="6" t="s">
        <v>37</v>
      </c>
      <c r="AA2355" s="6" t="s">
        <v>37</v>
      </c>
      <c r="AB2355">
        <v>34778</v>
      </c>
      <c r="AC2355" s="7">
        <v>55.547351715743225</v>
      </c>
    </row>
    <row r="2356" spans="1:29" x14ac:dyDescent="0.35">
      <c r="A2356" s="1" t="s">
        <v>8723</v>
      </c>
      <c r="B2356" s="2" t="s">
        <v>112</v>
      </c>
      <c r="C2356" s="2" t="s">
        <v>4187</v>
      </c>
      <c r="D2356" s="2" t="s">
        <v>114</v>
      </c>
      <c r="E2356" s="2" t="s">
        <v>33</v>
      </c>
      <c r="F2356" s="3" t="s">
        <v>198</v>
      </c>
      <c r="G2356" s="2" t="s">
        <v>8724</v>
      </c>
      <c r="H2356" s="2">
        <v>38.980300999999997</v>
      </c>
      <c r="I2356" s="4">
        <v>-76.734092000000004</v>
      </c>
      <c r="J2356" s="2">
        <v>2.5</v>
      </c>
      <c r="K2356" s="2">
        <v>8</v>
      </c>
      <c r="L2356" s="2">
        <v>1</v>
      </c>
      <c r="M2356" s="5" t="s">
        <v>36</v>
      </c>
      <c r="N2356" s="8">
        <v>0.29166666666666669</v>
      </c>
      <c r="O2356" s="8">
        <v>0.91666666666666663</v>
      </c>
      <c r="P2356" s="8">
        <v>0.29166666666666669</v>
      </c>
      <c r="Q2356" s="8">
        <v>0.91666666666666663</v>
      </c>
      <c r="R2356" s="8">
        <v>0.29166666666666669</v>
      </c>
      <c r="S2356" s="8">
        <v>0.91666666666666663</v>
      </c>
      <c r="T2356" s="8">
        <v>0.29166666666666669</v>
      </c>
      <c r="U2356" s="8">
        <v>0.91666666666666663</v>
      </c>
      <c r="V2356" s="8">
        <v>0.29166666666666669</v>
      </c>
      <c r="W2356" s="8">
        <v>0.9375</v>
      </c>
      <c r="X2356" s="8">
        <v>0.33333333333333331</v>
      </c>
      <c r="Y2356" s="8">
        <v>0.9375</v>
      </c>
      <c r="Z2356" s="8">
        <v>0.375</v>
      </c>
      <c r="AA2356" s="8">
        <v>0.91666666666666663</v>
      </c>
      <c r="AB2356">
        <v>50062</v>
      </c>
      <c r="AC2356" s="7">
        <v>0.89424499971365812</v>
      </c>
    </row>
    <row r="2357" spans="1:29" x14ac:dyDescent="0.35">
      <c r="A2357" s="1" t="s">
        <v>8725</v>
      </c>
      <c r="B2357" s="2" t="s">
        <v>8726</v>
      </c>
      <c r="C2357" s="2" t="s">
        <v>8727</v>
      </c>
      <c r="D2357" s="2" t="s">
        <v>147</v>
      </c>
      <c r="E2357" s="2" t="s">
        <v>92</v>
      </c>
      <c r="F2357" s="3" t="s">
        <v>148</v>
      </c>
      <c r="G2357" s="2" t="s">
        <v>8728</v>
      </c>
      <c r="H2357" s="2">
        <v>40.3422182194385</v>
      </c>
      <c r="I2357" s="4">
        <v>-79.899564680581605</v>
      </c>
      <c r="J2357" s="2">
        <v>4</v>
      </c>
      <c r="K2357" s="2">
        <v>6</v>
      </c>
      <c r="L2357" s="2" t="s">
        <v>37</v>
      </c>
      <c r="M2357" s="5" t="s">
        <v>36</v>
      </c>
      <c r="N2357" s="6" t="s">
        <v>37</v>
      </c>
      <c r="O2357" s="6" t="s">
        <v>37</v>
      </c>
      <c r="P2357" s="6" t="s">
        <v>37</v>
      </c>
      <c r="Q2357" s="6" t="s">
        <v>37</v>
      </c>
      <c r="R2357" s="6" t="s">
        <v>37</v>
      </c>
      <c r="S2357" s="6" t="s">
        <v>37</v>
      </c>
      <c r="T2357" s="6" t="s">
        <v>37</v>
      </c>
      <c r="U2357" s="6" t="s">
        <v>37</v>
      </c>
      <c r="V2357" s="6" t="s">
        <v>37</v>
      </c>
      <c r="W2357" s="6" t="s">
        <v>37</v>
      </c>
      <c r="X2357" s="6" t="s">
        <v>37</v>
      </c>
      <c r="Y2357" s="6" t="s">
        <v>37</v>
      </c>
      <c r="Z2357" s="6" t="s">
        <v>37</v>
      </c>
      <c r="AA2357" s="6" t="s">
        <v>37</v>
      </c>
      <c r="AB2357">
        <v>34778</v>
      </c>
      <c r="AC2357" s="7">
        <v>56.982346148348704</v>
      </c>
    </row>
    <row r="2358" spans="1:29" x14ac:dyDescent="0.35">
      <c r="A2358" s="1" t="s">
        <v>8729</v>
      </c>
      <c r="B2358" s="2" t="s">
        <v>8730</v>
      </c>
      <c r="C2358" s="2" t="s">
        <v>8731</v>
      </c>
      <c r="D2358" s="2" t="s">
        <v>47</v>
      </c>
      <c r="E2358" s="2" t="s">
        <v>48</v>
      </c>
      <c r="F2358" s="3" t="s">
        <v>98</v>
      </c>
      <c r="G2358" s="2" t="s">
        <v>8732</v>
      </c>
      <c r="H2358" s="2">
        <v>38.954777499999999</v>
      </c>
      <c r="I2358" s="4">
        <v>-77.028066499999994</v>
      </c>
      <c r="J2358" s="2">
        <v>4.5</v>
      </c>
      <c r="K2358" s="2">
        <v>18</v>
      </c>
      <c r="L2358" s="2">
        <v>1</v>
      </c>
      <c r="M2358" s="5" t="s">
        <v>64</v>
      </c>
      <c r="N2358" s="6">
        <v>0.75</v>
      </c>
      <c r="O2358" s="6">
        <v>0.75</v>
      </c>
      <c r="P2358" s="6">
        <v>0.75</v>
      </c>
      <c r="Q2358" s="6">
        <v>0.75</v>
      </c>
      <c r="R2358" s="6">
        <v>0.75</v>
      </c>
      <c r="S2358" s="6">
        <v>0.75</v>
      </c>
      <c r="T2358" s="6">
        <v>0.75</v>
      </c>
      <c r="U2358" s="6">
        <v>0.75</v>
      </c>
      <c r="V2358" s="6">
        <v>0.75</v>
      </c>
      <c r="W2358" s="6">
        <v>0.75</v>
      </c>
      <c r="X2358" s="6">
        <v>0.75</v>
      </c>
      <c r="Y2358" s="6">
        <v>0.75</v>
      </c>
      <c r="Z2358" s="6">
        <v>0.75</v>
      </c>
      <c r="AA2358" s="6">
        <v>0.75</v>
      </c>
      <c r="AB2358">
        <v>50034</v>
      </c>
      <c r="AC2358" s="7">
        <v>0.75351427741242583</v>
      </c>
    </row>
    <row r="2359" spans="1:29" x14ac:dyDescent="0.35">
      <c r="A2359" s="1" t="s">
        <v>8733</v>
      </c>
      <c r="B2359" s="2" t="s">
        <v>1174</v>
      </c>
      <c r="C2359" s="2" t="s">
        <v>8734</v>
      </c>
      <c r="D2359" s="2" t="s">
        <v>41</v>
      </c>
      <c r="E2359" s="2" t="s">
        <v>33</v>
      </c>
      <c r="F2359" s="3" t="s">
        <v>177</v>
      </c>
      <c r="G2359" s="2" t="s">
        <v>8735</v>
      </c>
      <c r="H2359" s="2">
        <v>38.9983103</v>
      </c>
      <c r="I2359" s="4">
        <v>-77.003785899999997</v>
      </c>
      <c r="J2359" s="2">
        <v>2.5</v>
      </c>
      <c r="K2359" s="2">
        <v>36</v>
      </c>
      <c r="L2359" s="2">
        <v>1</v>
      </c>
      <c r="M2359" s="5" t="s">
        <v>64</v>
      </c>
      <c r="N2359" s="6">
        <v>4.1666666666666664E-2</v>
      </c>
      <c r="O2359" s="6">
        <v>4.1666666666666664E-2</v>
      </c>
      <c r="P2359" s="6">
        <v>4.1666666666666664E-2</v>
      </c>
      <c r="Q2359" s="6">
        <v>4.1666666666666664E-2</v>
      </c>
      <c r="R2359" s="6">
        <v>4.1666666666666664E-2</v>
      </c>
      <c r="S2359" s="6">
        <v>4.1666666666666664E-2</v>
      </c>
      <c r="T2359" s="6">
        <v>4.1666666666666664E-2</v>
      </c>
      <c r="U2359" s="6">
        <v>4.1666666666666664E-2</v>
      </c>
      <c r="V2359" s="6">
        <v>4.1666666666666664E-2</v>
      </c>
      <c r="W2359" s="6">
        <v>4.1666666666666664E-2</v>
      </c>
      <c r="X2359" s="6">
        <v>4.1666666666666664E-2</v>
      </c>
      <c r="Y2359" s="6">
        <v>4.1666666666666664E-2</v>
      </c>
      <c r="Z2359" s="6">
        <v>4.1666666666666664E-2</v>
      </c>
      <c r="AA2359" s="6">
        <v>4.1666666666666664E-2</v>
      </c>
      <c r="AB2359">
        <v>37044</v>
      </c>
      <c r="AC2359" s="7">
        <v>3.394979178315484E-2</v>
      </c>
    </row>
    <row r="2360" spans="1:29" x14ac:dyDescent="0.35">
      <c r="A2360" s="1" t="s">
        <v>8736</v>
      </c>
      <c r="B2360" s="2" t="s">
        <v>8737</v>
      </c>
      <c r="C2360" s="2" t="s">
        <v>8738</v>
      </c>
      <c r="D2360" s="2" t="s">
        <v>421</v>
      </c>
      <c r="E2360" s="2" t="s">
        <v>33</v>
      </c>
      <c r="F2360" s="3" t="s">
        <v>422</v>
      </c>
      <c r="G2360" s="2" t="s">
        <v>8739</v>
      </c>
      <c r="H2360" s="2">
        <v>38.9392852</v>
      </c>
      <c r="I2360" s="4">
        <v>-76.934102699999997</v>
      </c>
      <c r="J2360" s="2">
        <v>5</v>
      </c>
      <c r="K2360" s="2">
        <v>1</v>
      </c>
      <c r="L2360" s="2" t="s">
        <v>37</v>
      </c>
      <c r="M2360" s="5" t="s">
        <v>64</v>
      </c>
      <c r="N2360" s="6" t="s">
        <v>37</v>
      </c>
      <c r="O2360" s="6" t="s">
        <v>37</v>
      </c>
      <c r="P2360" s="6" t="s">
        <v>37</v>
      </c>
      <c r="Q2360" s="6" t="s">
        <v>37</v>
      </c>
      <c r="R2360" s="6" t="s">
        <v>37</v>
      </c>
      <c r="S2360" s="6" t="s">
        <v>37</v>
      </c>
      <c r="T2360" s="6" t="s">
        <v>37</v>
      </c>
      <c r="U2360" s="6" t="s">
        <v>37</v>
      </c>
      <c r="V2360" s="6" t="s">
        <v>37</v>
      </c>
      <c r="W2360" s="6" t="s">
        <v>37</v>
      </c>
      <c r="X2360" s="6" t="s">
        <v>37</v>
      </c>
      <c r="Y2360" s="6" t="s">
        <v>37</v>
      </c>
      <c r="Z2360" s="6" t="s">
        <v>37</v>
      </c>
      <c r="AA2360" s="6" t="s">
        <v>37</v>
      </c>
      <c r="AB2360">
        <v>37217</v>
      </c>
      <c r="AC2360" s="7">
        <v>0.27639772297952903</v>
      </c>
    </row>
    <row r="2361" spans="1:29" x14ac:dyDescent="0.35">
      <c r="A2361" s="1" t="s">
        <v>8740</v>
      </c>
      <c r="B2361" s="2" t="s">
        <v>8741</v>
      </c>
      <c r="C2361" s="2" t="s">
        <v>8742</v>
      </c>
      <c r="D2361" s="2" t="s">
        <v>47</v>
      </c>
      <c r="E2361" s="2" t="s">
        <v>48</v>
      </c>
      <c r="F2361" s="3" t="s">
        <v>80</v>
      </c>
      <c r="G2361" s="2" t="s">
        <v>8743</v>
      </c>
      <c r="H2361" s="2">
        <v>38.917689998152198</v>
      </c>
      <c r="I2361" s="4">
        <v>-77.026827687137796</v>
      </c>
      <c r="J2361" s="2">
        <v>4</v>
      </c>
      <c r="K2361" s="2">
        <v>205</v>
      </c>
      <c r="L2361" s="2">
        <v>1</v>
      </c>
      <c r="M2361" s="5" t="s">
        <v>36</v>
      </c>
      <c r="N2361" s="6" t="s">
        <v>37</v>
      </c>
      <c r="O2361" s="6" t="s">
        <v>37</v>
      </c>
      <c r="P2361" s="6" t="s">
        <v>37</v>
      </c>
      <c r="Q2361" s="6" t="s">
        <v>37</v>
      </c>
      <c r="R2361" s="6" t="s">
        <v>37</v>
      </c>
      <c r="S2361" s="6" t="s">
        <v>37</v>
      </c>
      <c r="T2361" s="6" t="s">
        <v>37</v>
      </c>
      <c r="U2361" s="6" t="s">
        <v>37</v>
      </c>
      <c r="V2361" s="6" t="s">
        <v>37</v>
      </c>
      <c r="W2361" s="6" t="s">
        <v>37</v>
      </c>
      <c r="X2361" s="6" t="s">
        <v>37</v>
      </c>
      <c r="Y2361" s="6" t="s">
        <v>37</v>
      </c>
      <c r="Z2361" s="6" t="s">
        <v>37</v>
      </c>
      <c r="AA2361" s="6" t="s">
        <v>37</v>
      </c>
      <c r="AB2361">
        <v>37041</v>
      </c>
      <c r="AC2361" s="7">
        <v>1.4141672520898063</v>
      </c>
    </row>
    <row r="2362" spans="1:29" x14ac:dyDescent="0.35">
      <c r="A2362" s="1" t="s">
        <v>8744</v>
      </c>
      <c r="B2362" s="2" t="s">
        <v>1549</v>
      </c>
      <c r="C2362" s="2" t="s">
        <v>8745</v>
      </c>
      <c r="D2362" s="2" t="s">
        <v>32</v>
      </c>
      <c r="E2362" s="2" t="s">
        <v>33</v>
      </c>
      <c r="F2362" s="3" t="s">
        <v>34</v>
      </c>
      <c r="G2362" s="2" t="s">
        <v>8746</v>
      </c>
      <c r="H2362" s="2">
        <v>38.969301999999999</v>
      </c>
      <c r="I2362" s="4">
        <v>-77.000580999999997</v>
      </c>
      <c r="J2362" s="2">
        <v>3.5</v>
      </c>
      <c r="K2362" s="2">
        <v>115</v>
      </c>
      <c r="L2362" s="2">
        <v>2</v>
      </c>
      <c r="M2362" s="5" t="s">
        <v>36</v>
      </c>
      <c r="N2362" s="6" t="s">
        <v>37</v>
      </c>
      <c r="O2362" s="6" t="s">
        <v>37</v>
      </c>
      <c r="P2362" s="6" t="s">
        <v>37</v>
      </c>
      <c r="Q2362" s="6" t="s">
        <v>37</v>
      </c>
      <c r="R2362" s="6" t="s">
        <v>37</v>
      </c>
      <c r="S2362" s="6" t="s">
        <v>37</v>
      </c>
      <c r="T2362" s="6" t="s">
        <v>37</v>
      </c>
      <c r="U2362" s="6" t="s">
        <v>37</v>
      </c>
      <c r="V2362" s="6" t="s">
        <v>37</v>
      </c>
      <c r="W2362" s="6" t="s">
        <v>37</v>
      </c>
      <c r="X2362" s="6" t="s">
        <v>37</v>
      </c>
      <c r="Y2362" s="6" t="s">
        <v>37</v>
      </c>
      <c r="Z2362" s="6" t="s">
        <v>37</v>
      </c>
      <c r="AA2362" s="6" t="s">
        <v>37</v>
      </c>
      <c r="AB2362">
        <v>37041</v>
      </c>
      <c r="AC2362" s="7">
        <v>0.30966375311576128</v>
      </c>
    </row>
    <row r="2363" spans="1:29" x14ac:dyDescent="0.35">
      <c r="A2363" s="1" t="s">
        <v>8747</v>
      </c>
      <c r="B2363" s="2" t="s">
        <v>8748</v>
      </c>
      <c r="C2363" s="2" t="s">
        <v>8749</v>
      </c>
      <c r="D2363" s="2" t="s">
        <v>47</v>
      </c>
      <c r="E2363" s="2" t="s">
        <v>48</v>
      </c>
      <c r="F2363" s="3" t="s">
        <v>219</v>
      </c>
      <c r="G2363" s="2" t="s">
        <v>8750</v>
      </c>
      <c r="H2363" s="2">
        <v>38.933025306327998</v>
      </c>
      <c r="I2363" s="4">
        <v>-77.032927687150504</v>
      </c>
      <c r="J2363" s="2">
        <v>4.5</v>
      </c>
      <c r="K2363" s="2">
        <v>1052</v>
      </c>
      <c r="L2363" s="2">
        <v>2</v>
      </c>
      <c r="M2363" s="5" t="s">
        <v>64</v>
      </c>
      <c r="N2363" s="6" t="s">
        <v>37</v>
      </c>
      <c r="O2363" s="6" t="s">
        <v>37</v>
      </c>
      <c r="P2363" s="6" t="s">
        <v>37</v>
      </c>
      <c r="Q2363" s="6" t="s">
        <v>37</v>
      </c>
      <c r="R2363" s="6" t="s">
        <v>37</v>
      </c>
      <c r="S2363" s="6" t="s">
        <v>37</v>
      </c>
      <c r="T2363" s="6" t="s">
        <v>37</v>
      </c>
      <c r="U2363" s="6" t="s">
        <v>37</v>
      </c>
      <c r="V2363" s="6" t="s">
        <v>37</v>
      </c>
      <c r="W2363" s="6" t="s">
        <v>37</v>
      </c>
      <c r="X2363" s="6" t="s">
        <v>37</v>
      </c>
      <c r="Y2363" s="6" t="s">
        <v>37</v>
      </c>
      <c r="Z2363" s="6" t="s">
        <v>37</v>
      </c>
      <c r="AA2363" s="6" t="s">
        <v>37</v>
      </c>
      <c r="AB2363">
        <v>50034</v>
      </c>
      <c r="AC2363" s="7">
        <v>1.1754446038763031</v>
      </c>
    </row>
    <row r="2364" spans="1:29" x14ac:dyDescent="0.35">
      <c r="A2364" s="1" t="s">
        <v>8751</v>
      </c>
      <c r="B2364" s="2" t="s">
        <v>8752</v>
      </c>
      <c r="C2364" s="2" t="s">
        <v>8753</v>
      </c>
      <c r="D2364" s="2" t="s">
        <v>47</v>
      </c>
      <c r="E2364" s="2" t="s">
        <v>48</v>
      </c>
      <c r="F2364" s="3" t="s">
        <v>98</v>
      </c>
      <c r="G2364" s="2" t="s">
        <v>8754</v>
      </c>
      <c r="H2364" s="2">
        <v>38.939030000000002</v>
      </c>
      <c r="I2364" s="4">
        <v>-77.032380000000003</v>
      </c>
      <c r="J2364" s="2">
        <v>4.5</v>
      </c>
      <c r="K2364" s="2">
        <v>6</v>
      </c>
      <c r="L2364" s="2" t="s">
        <v>37</v>
      </c>
      <c r="M2364" s="5" t="s">
        <v>64</v>
      </c>
      <c r="N2364" s="6" t="s">
        <v>37</v>
      </c>
      <c r="O2364" s="6" t="s">
        <v>37</v>
      </c>
      <c r="P2364" s="6" t="s">
        <v>37</v>
      </c>
      <c r="Q2364" s="6" t="s">
        <v>37</v>
      </c>
      <c r="R2364" s="6" t="s">
        <v>37</v>
      </c>
      <c r="S2364" s="6" t="s">
        <v>37</v>
      </c>
      <c r="T2364" s="6" t="s">
        <v>37</v>
      </c>
      <c r="U2364" s="6" t="s">
        <v>37</v>
      </c>
      <c r="V2364" s="6" t="s">
        <v>37</v>
      </c>
      <c r="W2364" s="6" t="s">
        <v>37</v>
      </c>
      <c r="X2364" s="6" t="s">
        <v>37</v>
      </c>
      <c r="Y2364" s="6" t="s">
        <v>37</v>
      </c>
      <c r="Z2364" s="6" t="s">
        <v>37</v>
      </c>
      <c r="AA2364" s="6" t="s">
        <v>37</v>
      </c>
      <c r="AB2364">
        <v>50034</v>
      </c>
      <c r="AC2364" s="7">
        <v>1.0588381993701097</v>
      </c>
    </row>
    <row r="2365" spans="1:29" x14ac:dyDescent="0.35">
      <c r="A2365" s="1" t="s">
        <v>8755</v>
      </c>
      <c r="B2365" s="2" t="s">
        <v>7276</v>
      </c>
      <c r="C2365" s="2" t="s">
        <v>8756</v>
      </c>
      <c r="D2365" s="2" t="s">
        <v>421</v>
      </c>
      <c r="E2365" s="2" t="s">
        <v>33</v>
      </c>
      <c r="F2365" s="3" t="s">
        <v>422</v>
      </c>
      <c r="G2365" s="2" t="s">
        <v>8757</v>
      </c>
      <c r="H2365" s="2">
        <v>38.943198799999998</v>
      </c>
      <c r="I2365" s="4">
        <v>-76.933275399999999</v>
      </c>
      <c r="J2365" s="2">
        <v>4</v>
      </c>
      <c r="K2365" s="2">
        <v>24</v>
      </c>
      <c r="L2365" s="2">
        <v>1</v>
      </c>
      <c r="M2365" s="5" t="s">
        <v>36</v>
      </c>
      <c r="N2365" s="6" t="s">
        <v>37</v>
      </c>
      <c r="O2365" s="6" t="s">
        <v>37</v>
      </c>
      <c r="P2365" s="6" t="s">
        <v>37</v>
      </c>
      <c r="Q2365" s="6" t="s">
        <v>37</v>
      </c>
      <c r="R2365" s="6" t="s">
        <v>37</v>
      </c>
      <c r="S2365" s="6" t="s">
        <v>37</v>
      </c>
      <c r="T2365" s="6" t="s">
        <v>37</v>
      </c>
      <c r="U2365" s="6" t="s">
        <v>37</v>
      </c>
      <c r="V2365" s="6" t="s">
        <v>37</v>
      </c>
      <c r="W2365" s="6" t="s">
        <v>37</v>
      </c>
      <c r="X2365" s="6" t="s">
        <v>37</v>
      </c>
      <c r="Y2365" s="6" t="s">
        <v>37</v>
      </c>
      <c r="Z2365" s="6" t="s">
        <v>37</v>
      </c>
      <c r="AA2365" s="6" t="s">
        <v>37</v>
      </c>
      <c r="AB2365">
        <v>37217</v>
      </c>
      <c r="AC2365" s="7">
        <v>0.22477257317669033</v>
      </c>
    </row>
    <row r="2366" spans="1:29" x14ac:dyDescent="0.35">
      <c r="A2366" s="1" t="s">
        <v>8758</v>
      </c>
      <c r="B2366" s="2" t="s">
        <v>8759</v>
      </c>
      <c r="C2366" s="2" t="s">
        <v>8760</v>
      </c>
      <c r="D2366" s="2" t="s">
        <v>47</v>
      </c>
      <c r="E2366" s="2" t="s">
        <v>48</v>
      </c>
      <c r="F2366" s="3" t="s">
        <v>597</v>
      </c>
      <c r="G2366" s="2" t="s">
        <v>37</v>
      </c>
      <c r="H2366" s="2">
        <v>38.901139999999998</v>
      </c>
      <c r="I2366" s="4">
        <v>-77.044709999999995</v>
      </c>
      <c r="J2366" s="2">
        <v>4.5</v>
      </c>
      <c r="K2366" s="2">
        <v>416</v>
      </c>
      <c r="L2366" s="2">
        <v>1</v>
      </c>
      <c r="M2366" s="5" t="s">
        <v>64</v>
      </c>
      <c r="N2366" s="6" t="s">
        <v>37</v>
      </c>
      <c r="O2366" s="6" t="s">
        <v>37</v>
      </c>
      <c r="P2366" s="6" t="s">
        <v>37</v>
      </c>
      <c r="Q2366" s="6" t="s">
        <v>37</v>
      </c>
      <c r="R2366" s="6" t="s">
        <v>37</v>
      </c>
      <c r="S2366" s="6" t="s">
        <v>37</v>
      </c>
      <c r="T2366" s="6" t="s">
        <v>37</v>
      </c>
      <c r="U2366" s="6" t="s">
        <v>37</v>
      </c>
      <c r="V2366" s="6" t="s">
        <v>37</v>
      </c>
      <c r="W2366" s="6" t="s">
        <v>37</v>
      </c>
      <c r="X2366" s="6" t="s">
        <v>37</v>
      </c>
      <c r="Y2366" s="6" t="s">
        <v>37</v>
      </c>
      <c r="Z2366" s="6" t="s">
        <v>37</v>
      </c>
      <c r="AA2366" s="6" t="s">
        <v>37</v>
      </c>
      <c r="AB2366">
        <v>50034</v>
      </c>
      <c r="AC2366" s="7">
        <v>1.8142409714469485</v>
      </c>
    </row>
    <row r="2367" spans="1:29" x14ac:dyDescent="0.35">
      <c r="A2367" s="1" t="s">
        <v>8761</v>
      </c>
      <c r="B2367" s="2" t="s">
        <v>8762</v>
      </c>
      <c r="C2367" s="2" t="s">
        <v>5785</v>
      </c>
      <c r="D2367" s="2" t="s">
        <v>47</v>
      </c>
      <c r="E2367" s="2" t="s">
        <v>48</v>
      </c>
      <c r="F2367" s="3" t="s">
        <v>71</v>
      </c>
      <c r="G2367" s="2" t="s">
        <v>8763</v>
      </c>
      <c r="H2367" s="2">
        <v>38.907829999999997</v>
      </c>
      <c r="I2367" s="4">
        <v>-77.031620000000004</v>
      </c>
      <c r="J2367" s="2">
        <v>4.5</v>
      </c>
      <c r="K2367" s="2">
        <v>73</v>
      </c>
      <c r="L2367" s="2">
        <v>2</v>
      </c>
      <c r="M2367" s="5" t="s">
        <v>64</v>
      </c>
      <c r="N2367" s="6">
        <v>0.10416666666666667</v>
      </c>
      <c r="O2367" s="6">
        <v>0.10416666666666667</v>
      </c>
      <c r="P2367" s="6">
        <v>0.10416666666666667</v>
      </c>
      <c r="Q2367" s="6">
        <v>0.10416666666666667</v>
      </c>
      <c r="R2367" s="6">
        <v>0.10416666666666667</v>
      </c>
      <c r="S2367" s="6">
        <v>0.10416666666666667</v>
      </c>
      <c r="T2367" s="6">
        <v>0.10416666666666667</v>
      </c>
      <c r="U2367" s="6">
        <v>0.10416666666666667</v>
      </c>
      <c r="V2367" s="6">
        <v>0.10416666666666667</v>
      </c>
      <c r="W2367" s="6">
        <v>0.10416666666666667</v>
      </c>
      <c r="X2367" s="6">
        <v>0.10416666666666667</v>
      </c>
      <c r="Y2367" s="6">
        <v>0.10416666666666667</v>
      </c>
      <c r="Z2367" s="6">
        <v>0.10416666666666667</v>
      </c>
      <c r="AA2367" s="6">
        <v>0.10416666666666667</v>
      </c>
      <c r="AB2367">
        <v>37041</v>
      </c>
      <c r="AC2367" s="7">
        <v>1.6260157402677096</v>
      </c>
    </row>
    <row r="2368" spans="1:29" x14ac:dyDescent="0.35">
      <c r="A2368" s="1" t="s">
        <v>8764</v>
      </c>
      <c r="B2368" s="2" t="s">
        <v>8331</v>
      </c>
      <c r="C2368" s="2" t="s">
        <v>8765</v>
      </c>
      <c r="D2368" s="2" t="s">
        <v>874</v>
      </c>
      <c r="E2368" s="2" t="s">
        <v>33</v>
      </c>
      <c r="F2368" s="3" t="s">
        <v>62</v>
      </c>
      <c r="G2368" s="2" t="s">
        <v>8766</v>
      </c>
      <c r="H2368" s="2">
        <v>38.901896000000001</v>
      </c>
      <c r="I2368" s="4">
        <v>-76.837226000000001</v>
      </c>
      <c r="J2368" s="2">
        <v>2.5</v>
      </c>
      <c r="K2368" s="2">
        <v>37</v>
      </c>
      <c r="L2368" s="2">
        <v>1</v>
      </c>
      <c r="M2368" s="5" t="s">
        <v>64</v>
      </c>
      <c r="N2368" s="6" t="s">
        <v>37</v>
      </c>
      <c r="O2368" s="6" t="s">
        <v>37</v>
      </c>
      <c r="P2368" s="6" t="s">
        <v>37</v>
      </c>
      <c r="Q2368" s="6" t="s">
        <v>37</v>
      </c>
      <c r="R2368" s="6" t="s">
        <v>37</v>
      </c>
      <c r="S2368" s="6" t="s">
        <v>37</v>
      </c>
      <c r="T2368" s="6" t="s">
        <v>37</v>
      </c>
      <c r="U2368" s="6" t="s">
        <v>37</v>
      </c>
      <c r="V2368" s="6" t="s">
        <v>37</v>
      </c>
      <c r="W2368" s="6" t="s">
        <v>37</v>
      </c>
      <c r="X2368" s="6" t="s">
        <v>37</v>
      </c>
      <c r="Y2368" s="6" t="s">
        <v>37</v>
      </c>
      <c r="Z2368" s="6" t="s">
        <v>37</v>
      </c>
      <c r="AA2368" s="6" t="s">
        <v>37</v>
      </c>
      <c r="AB2368">
        <v>37071</v>
      </c>
      <c r="AC2368" s="7">
        <v>1.1591869121745098</v>
      </c>
    </row>
    <row r="2369" spans="1:29" x14ac:dyDescent="0.35">
      <c r="A2369" s="1" t="s">
        <v>8767</v>
      </c>
      <c r="B2369" s="2" t="s">
        <v>8768</v>
      </c>
      <c r="C2369" s="2" t="s">
        <v>8769</v>
      </c>
      <c r="D2369" s="2" t="s">
        <v>47</v>
      </c>
      <c r="E2369" s="2" t="s">
        <v>48</v>
      </c>
      <c r="F2369" s="3" t="s">
        <v>219</v>
      </c>
      <c r="G2369" s="2" t="s">
        <v>8770</v>
      </c>
      <c r="H2369" s="2">
        <v>38.932579040527301</v>
      </c>
      <c r="I2369" s="4">
        <v>-77.028190612792997</v>
      </c>
      <c r="J2369" s="2">
        <v>3.5</v>
      </c>
      <c r="K2369" s="2">
        <v>927</v>
      </c>
      <c r="L2369" s="2">
        <v>2</v>
      </c>
      <c r="M2369" s="5" t="s">
        <v>64</v>
      </c>
      <c r="N2369" s="6">
        <v>0.91666666666666663</v>
      </c>
      <c r="O2369" s="6">
        <v>0.91666666666666663</v>
      </c>
      <c r="P2369" s="6">
        <v>0.91666666666666663</v>
      </c>
      <c r="Q2369" s="6">
        <v>0.91666666666666663</v>
      </c>
      <c r="R2369" s="6">
        <v>0.91666666666666663</v>
      </c>
      <c r="S2369" s="6">
        <v>0.91666666666666663</v>
      </c>
      <c r="T2369" s="6">
        <v>0.91666666666666663</v>
      </c>
      <c r="U2369" s="6">
        <v>0.91666666666666663</v>
      </c>
      <c r="V2369" s="6">
        <v>0.91666666666666663</v>
      </c>
      <c r="W2369" s="6">
        <v>0.91666666666666663</v>
      </c>
      <c r="X2369" s="6">
        <v>0.91666666666666663</v>
      </c>
      <c r="Y2369" s="6">
        <v>0.91666666666666663</v>
      </c>
      <c r="Z2369" s="6">
        <v>0.91666666666666663</v>
      </c>
      <c r="AA2369" s="6">
        <v>0.91666666666666663</v>
      </c>
      <c r="AB2369">
        <v>37041</v>
      </c>
      <c r="AC2369" s="7">
        <v>1.1657021910911225</v>
      </c>
    </row>
    <row r="2370" spans="1:29" x14ac:dyDescent="0.35">
      <c r="A2370" s="1" t="s">
        <v>8771</v>
      </c>
      <c r="B2370" s="2" t="s">
        <v>59</v>
      </c>
      <c r="C2370" s="2" t="s">
        <v>8772</v>
      </c>
      <c r="D2370" s="2" t="s">
        <v>1063</v>
      </c>
      <c r="E2370" s="2" t="s">
        <v>92</v>
      </c>
      <c r="F2370" s="3" t="s">
        <v>1064</v>
      </c>
      <c r="G2370" s="2" t="s">
        <v>8773</v>
      </c>
      <c r="H2370" s="2">
        <v>40.320961099252301</v>
      </c>
      <c r="I2370" s="4">
        <v>-79.835745468735695</v>
      </c>
      <c r="J2370" s="2">
        <v>1.5</v>
      </c>
      <c r="K2370" s="2">
        <v>16</v>
      </c>
      <c r="L2370" s="2">
        <v>1</v>
      </c>
      <c r="M2370" s="5" t="s">
        <v>64</v>
      </c>
      <c r="N2370" s="6" t="s">
        <v>37</v>
      </c>
      <c r="O2370" s="6" t="s">
        <v>37</v>
      </c>
      <c r="P2370" s="6" t="s">
        <v>37</v>
      </c>
      <c r="Q2370" s="6" t="s">
        <v>37</v>
      </c>
      <c r="R2370" s="6" t="s">
        <v>37</v>
      </c>
      <c r="S2370" s="6" t="s">
        <v>37</v>
      </c>
      <c r="T2370" s="6" t="s">
        <v>37</v>
      </c>
      <c r="U2370" s="6" t="s">
        <v>37</v>
      </c>
      <c r="V2370" s="6" t="s">
        <v>37</v>
      </c>
      <c r="W2370" s="6" t="s">
        <v>37</v>
      </c>
      <c r="X2370" s="6" t="s">
        <v>37</v>
      </c>
      <c r="Y2370" s="6" t="s">
        <v>37</v>
      </c>
      <c r="Z2370" s="6" t="s">
        <v>37</v>
      </c>
      <c r="AA2370" s="6" t="s">
        <v>37</v>
      </c>
      <c r="AB2370">
        <v>34778</v>
      </c>
      <c r="AC2370" s="7">
        <v>55.686902661638712</v>
      </c>
    </row>
    <row r="2371" spans="1:29" x14ac:dyDescent="0.35">
      <c r="A2371" s="1" t="s">
        <v>8774</v>
      </c>
      <c r="B2371" s="2" t="s">
        <v>8775</v>
      </c>
      <c r="C2371" s="2" t="s">
        <v>8775</v>
      </c>
      <c r="D2371" s="2" t="s">
        <v>1063</v>
      </c>
      <c r="E2371" s="2" t="s">
        <v>92</v>
      </c>
      <c r="F2371" s="3" t="s">
        <v>301</v>
      </c>
      <c r="G2371" s="2" t="s">
        <v>8776</v>
      </c>
      <c r="H2371" s="2">
        <v>40.336379999999998</v>
      </c>
      <c r="I2371" s="4">
        <v>-79.812820000000002</v>
      </c>
      <c r="J2371" s="2">
        <v>5</v>
      </c>
      <c r="K2371" s="2">
        <v>4</v>
      </c>
      <c r="L2371" s="2" t="s">
        <v>37</v>
      </c>
      <c r="M2371" s="5" t="s">
        <v>64</v>
      </c>
      <c r="N2371" s="6" t="s">
        <v>37</v>
      </c>
      <c r="O2371" s="6" t="s">
        <v>37</v>
      </c>
      <c r="P2371" s="6" t="s">
        <v>37</v>
      </c>
      <c r="Q2371" s="6" t="s">
        <v>37</v>
      </c>
      <c r="R2371" s="6" t="s">
        <v>37</v>
      </c>
      <c r="S2371" s="6" t="s">
        <v>37</v>
      </c>
      <c r="T2371" s="6" t="s">
        <v>37</v>
      </c>
      <c r="U2371" s="6" t="s">
        <v>37</v>
      </c>
      <c r="V2371" s="6" t="s">
        <v>37</v>
      </c>
      <c r="W2371" s="6" t="s">
        <v>37</v>
      </c>
      <c r="X2371" s="6" t="s">
        <v>37</v>
      </c>
      <c r="Y2371" s="6" t="s">
        <v>37</v>
      </c>
      <c r="Z2371" s="6" t="s">
        <v>37</v>
      </c>
      <c r="AA2371" s="6" t="s">
        <v>37</v>
      </c>
      <c r="AB2371">
        <v>34778</v>
      </c>
      <c r="AC2371" s="7">
        <v>55.40644878105774</v>
      </c>
    </row>
    <row r="2372" spans="1:29" x14ac:dyDescent="0.35">
      <c r="A2372" s="1" t="s">
        <v>8777</v>
      </c>
      <c r="B2372" s="2" t="s">
        <v>8778</v>
      </c>
      <c r="C2372" s="2" t="s">
        <v>8779</v>
      </c>
      <c r="D2372" s="2" t="s">
        <v>1063</v>
      </c>
      <c r="E2372" s="2" t="s">
        <v>92</v>
      </c>
      <c r="F2372" s="3" t="s">
        <v>1064</v>
      </c>
      <c r="G2372" s="2" t="s">
        <v>8780</v>
      </c>
      <c r="H2372" s="2">
        <v>40.342689999999997</v>
      </c>
      <c r="I2372" s="4">
        <v>-79.8290899</v>
      </c>
      <c r="J2372" s="2">
        <v>2.5</v>
      </c>
      <c r="K2372" s="2">
        <v>8</v>
      </c>
      <c r="L2372" s="2" t="s">
        <v>37</v>
      </c>
      <c r="M2372" s="5" t="s">
        <v>64</v>
      </c>
      <c r="N2372" s="8">
        <v>0.5</v>
      </c>
      <c r="O2372" s="8">
        <v>8.3333333333333329E-2</v>
      </c>
      <c r="P2372" s="8">
        <v>0.5</v>
      </c>
      <c r="Q2372" s="8">
        <v>8.3333333333333329E-2</v>
      </c>
      <c r="R2372" s="8">
        <v>0.5</v>
      </c>
      <c r="S2372" s="8">
        <v>8.3333333333333329E-2</v>
      </c>
      <c r="T2372" s="8">
        <v>0.5</v>
      </c>
      <c r="U2372" s="8">
        <v>8.3333333333333329E-2</v>
      </c>
      <c r="V2372" s="8">
        <v>0.4375</v>
      </c>
      <c r="W2372" s="8">
        <v>0.125</v>
      </c>
      <c r="X2372" s="8">
        <v>0.4375</v>
      </c>
      <c r="Y2372" s="8">
        <v>0.125</v>
      </c>
      <c r="Z2372" s="8">
        <v>0.4375</v>
      </c>
      <c r="AA2372" s="8">
        <v>8.3333333333333329E-2</v>
      </c>
      <c r="AB2372">
        <v>34778</v>
      </c>
      <c r="AC2372" s="7">
        <v>55.743584102735802</v>
      </c>
    </row>
    <row r="2373" spans="1:29" x14ac:dyDescent="0.35">
      <c r="A2373" s="1" t="s">
        <v>8781</v>
      </c>
      <c r="B2373" s="2" t="s">
        <v>8782</v>
      </c>
      <c r="C2373" s="2" t="s">
        <v>8783</v>
      </c>
      <c r="D2373" s="2" t="s">
        <v>8784</v>
      </c>
      <c r="E2373" s="2" t="s">
        <v>33</v>
      </c>
      <c r="F2373" s="3" t="s">
        <v>1094</v>
      </c>
      <c r="G2373" s="2" t="s">
        <v>8785</v>
      </c>
      <c r="H2373" s="2">
        <v>38.961889900000003</v>
      </c>
      <c r="I2373" s="4">
        <v>-76.993120000000005</v>
      </c>
      <c r="J2373" s="2">
        <v>4.5</v>
      </c>
      <c r="K2373" s="2">
        <v>3</v>
      </c>
      <c r="L2373" s="2" t="s">
        <v>37</v>
      </c>
      <c r="M2373" s="5" t="s">
        <v>64</v>
      </c>
      <c r="N2373" s="8">
        <v>0.20833333333333334</v>
      </c>
      <c r="O2373" s="8">
        <v>0.875</v>
      </c>
      <c r="P2373" s="8">
        <v>0.20833333333333334</v>
      </c>
      <c r="Q2373" s="8">
        <v>0.875</v>
      </c>
      <c r="R2373" s="8">
        <v>0.20833333333333334</v>
      </c>
      <c r="S2373" s="8">
        <v>0.875</v>
      </c>
      <c r="T2373" s="8">
        <v>0.20833333333333334</v>
      </c>
      <c r="U2373" s="8">
        <v>0.875</v>
      </c>
      <c r="V2373" s="8">
        <v>0.22916666666666666</v>
      </c>
      <c r="W2373" s="8">
        <v>0.89583333333333337</v>
      </c>
      <c r="X2373" s="8">
        <v>0.22916666666666666</v>
      </c>
      <c r="Y2373" s="8">
        <v>0.89583333333333337</v>
      </c>
      <c r="Z2373" s="8">
        <v>0.20833333333333334</v>
      </c>
      <c r="AA2373" s="8">
        <v>0.875</v>
      </c>
      <c r="AB2373">
        <v>37041</v>
      </c>
      <c r="AC2373" s="7">
        <v>0.46518297110310963</v>
      </c>
    </row>
    <row r="2374" spans="1:29" x14ac:dyDescent="0.35">
      <c r="A2374" s="1" t="s">
        <v>8786</v>
      </c>
      <c r="B2374" s="2" t="s">
        <v>8787</v>
      </c>
      <c r="C2374" s="2" t="s">
        <v>210</v>
      </c>
      <c r="D2374" s="2" t="s">
        <v>147</v>
      </c>
      <c r="E2374" s="2" t="s">
        <v>92</v>
      </c>
      <c r="F2374" s="3" t="s">
        <v>148</v>
      </c>
      <c r="G2374" s="2" t="s">
        <v>211</v>
      </c>
      <c r="H2374" s="2">
        <v>40.387214228264497</v>
      </c>
      <c r="I2374" s="4">
        <v>-79.862577756728598</v>
      </c>
      <c r="J2374" s="2">
        <v>4.5</v>
      </c>
      <c r="K2374" s="2">
        <v>7</v>
      </c>
      <c r="L2374" s="2" t="s">
        <v>37</v>
      </c>
      <c r="M2374" s="5" t="s">
        <v>64</v>
      </c>
      <c r="N2374" s="6" t="s">
        <v>37</v>
      </c>
      <c r="O2374" s="6" t="s">
        <v>37</v>
      </c>
      <c r="P2374" s="6" t="s">
        <v>37</v>
      </c>
      <c r="Q2374" s="6" t="s">
        <v>37</v>
      </c>
      <c r="R2374" s="6" t="s">
        <v>37</v>
      </c>
      <c r="S2374" s="6" t="s">
        <v>37</v>
      </c>
      <c r="T2374" s="6" t="s">
        <v>37</v>
      </c>
      <c r="U2374" s="6" t="s">
        <v>37</v>
      </c>
      <c r="V2374" s="6" t="s">
        <v>37</v>
      </c>
      <c r="W2374" s="6" t="s">
        <v>37</v>
      </c>
      <c r="X2374" s="6" t="s">
        <v>37</v>
      </c>
      <c r="Y2374" s="6" t="s">
        <v>37</v>
      </c>
      <c r="Z2374" s="6" t="s">
        <v>37</v>
      </c>
      <c r="AA2374" s="6" t="s">
        <v>37</v>
      </c>
      <c r="AB2374">
        <v>34778</v>
      </c>
      <c r="AC2374" s="7">
        <v>56.694481135870831</v>
      </c>
    </row>
    <row r="2375" spans="1:29" x14ac:dyDescent="0.35">
      <c r="A2375" s="1" t="s">
        <v>8788</v>
      </c>
      <c r="B2375" s="2" t="s">
        <v>8789</v>
      </c>
      <c r="C2375" s="2" t="s">
        <v>8790</v>
      </c>
      <c r="D2375" s="2" t="s">
        <v>1515</v>
      </c>
      <c r="E2375" s="2" t="s">
        <v>33</v>
      </c>
      <c r="F2375" s="3" t="s">
        <v>236</v>
      </c>
      <c r="G2375" s="2" t="s">
        <v>8791</v>
      </c>
      <c r="H2375" s="2">
        <v>38.921379000000002</v>
      </c>
      <c r="I2375" s="4">
        <v>-76.846046000000001</v>
      </c>
      <c r="J2375" s="2">
        <v>2.5</v>
      </c>
      <c r="K2375" s="2">
        <v>41</v>
      </c>
      <c r="L2375" s="2">
        <v>1</v>
      </c>
      <c r="M2375" s="5" t="s">
        <v>36</v>
      </c>
      <c r="N2375" s="6" t="s">
        <v>37</v>
      </c>
      <c r="O2375" s="6" t="s">
        <v>37</v>
      </c>
      <c r="P2375" s="6" t="s">
        <v>37</v>
      </c>
      <c r="Q2375" s="6" t="s">
        <v>37</v>
      </c>
      <c r="R2375" s="6" t="s">
        <v>37</v>
      </c>
      <c r="S2375" s="6" t="s">
        <v>37</v>
      </c>
      <c r="T2375" s="6" t="s">
        <v>37</v>
      </c>
      <c r="U2375" s="6" t="s">
        <v>37</v>
      </c>
      <c r="V2375" s="6" t="s">
        <v>37</v>
      </c>
      <c r="W2375" s="6" t="s">
        <v>37</v>
      </c>
      <c r="X2375" s="6" t="s">
        <v>37</v>
      </c>
      <c r="Y2375" s="6" t="s">
        <v>37</v>
      </c>
      <c r="Z2375" s="6" t="s">
        <v>37</v>
      </c>
      <c r="AA2375" s="6" t="s">
        <v>37</v>
      </c>
      <c r="AB2375">
        <v>37071</v>
      </c>
      <c r="AC2375" s="7">
        <v>0.75865883001094825</v>
      </c>
    </row>
    <row r="2376" spans="1:29" x14ac:dyDescent="0.35">
      <c r="A2376" s="1" t="s">
        <v>8792</v>
      </c>
      <c r="B2376" s="2" t="s">
        <v>8793</v>
      </c>
      <c r="C2376" s="2" t="s">
        <v>8794</v>
      </c>
      <c r="D2376" s="2" t="s">
        <v>41</v>
      </c>
      <c r="E2376" s="2" t="s">
        <v>33</v>
      </c>
      <c r="F2376" s="3" t="s">
        <v>42</v>
      </c>
      <c r="G2376" s="2" t="s">
        <v>8795</v>
      </c>
      <c r="H2376" s="2">
        <v>39.002180000000003</v>
      </c>
      <c r="I2376" s="4">
        <v>-77.052880000000002</v>
      </c>
      <c r="J2376" s="2">
        <v>2</v>
      </c>
      <c r="K2376" s="2">
        <v>12</v>
      </c>
      <c r="L2376" s="2">
        <v>2</v>
      </c>
      <c r="M2376" s="5" t="s">
        <v>64</v>
      </c>
      <c r="N2376" s="6" t="s">
        <v>37</v>
      </c>
      <c r="O2376" s="6" t="s">
        <v>37</v>
      </c>
      <c r="P2376" s="6" t="s">
        <v>37</v>
      </c>
      <c r="Q2376" s="6" t="s">
        <v>37</v>
      </c>
      <c r="R2376" s="6" t="s">
        <v>37</v>
      </c>
      <c r="S2376" s="6" t="s">
        <v>37</v>
      </c>
      <c r="T2376" s="6" t="s">
        <v>37</v>
      </c>
      <c r="U2376" s="6" t="s">
        <v>37</v>
      </c>
      <c r="V2376" s="6" t="s">
        <v>37</v>
      </c>
      <c r="W2376" s="6" t="s">
        <v>37</v>
      </c>
      <c r="X2376" s="6" t="s">
        <v>37</v>
      </c>
      <c r="Y2376" s="6" t="s">
        <v>37</v>
      </c>
      <c r="Z2376" s="6" t="s">
        <v>37</v>
      </c>
      <c r="AA2376" s="6" t="s">
        <v>37</v>
      </c>
      <c r="AB2376">
        <v>50034</v>
      </c>
      <c r="AC2376" s="7">
        <v>0.47714136793498069</v>
      </c>
    </row>
    <row r="2377" spans="1:29" x14ac:dyDescent="0.35">
      <c r="A2377" s="1" t="s">
        <v>8796</v>
      </c>
      <c r="B2377" s="2" t="s">
        <v>8797</v>
      </c>
      <c r="C2377" s="2" t="s">
        <v>5689</v>
      </c>
      <c r="D2377" s="2" t="s">
        <v>47</v>
      </c>
      <c r="E2377" s="2" t="s">
        <v>48</v>
      </c>
      <c r="F2377" s="3" t="s">
        <v>71</v>
      </c>
      <c r="G2377" s="2" t="s">
        <v>5690</v>
      </c>
      <c r="H2377" s="2">
        <v>38.908412848801298</v>
      </c>
      <c r="I2377" s="4">
        <v>-77.031869775685493</v>
      </c>
      <c r="J2377" s="2">
        <v>4</v>
      </c>
      <c r="K2377" s="2">
        <v>1410</v>
      </c>
      <c r="L2377" s="2">
        <v>2</v>
      </c>
      <c r="M2377" s="5" t="s">
        <v>64</v>
      </c>
      <c r="N2377" s="6">
        <v>4.1666666666666664E-2</v>
      </c>
      <c r="O2377" s="6">
        <v>4.1666666666666664E-2</v>
      </c>
      <c r="P2377" s="6">
        <v>4.1666666666666664E-2</v>
      </c>
      <c r="Q2377" s="6">
        <v>4.1666666666666664E-2</v>
      </c>
      <c r="R2377" s="6">
        <v>4.1666666666666664E-2</v>
      </c>
      <c r="S2377" s="6">
        <v>4.1666666666666664E-2</v>
      </c>
      <c r="T2377" s="6">
        <v>4.1666666666666664E-2</v>
      </c>
      <c r="U2377" s="6">
        <v>4.1666666666666664E-2</v>
      </c>
      <c r="V2377" s="6">
        <v>4.1666666666666664E-2</v>
      </c>
      <c r="W2377" s="6">
        <v>4.1666666666666664E-2</v>
      </c>
      <c r="X2377" s="6">
        <v>4.1666666666666664E-2</v>
      </c>
      <c r="Y2377" s="6">
        <v>4.1666666666666664E-2</v>
      </c>
      <c r="Z2377" s="6">
        <v>4.1666666666666664E-2</v>
      </c>
      <c r="AA2377" s="6">
        <v>4.1666666666666664E-2</v>
      </c>
      <c r="AB2377">
        <v>37041</v>
      </c>
      <c r="AC2377" s="7">
        <v>1.6175305816655223</v>
      </c>
    </row>
    <row r="2378" spans="1:29" x14ac:dyDescent="0.35">
      <c r="A2378" s="1" t="s">
        <v>8798</v>
      </c>
      <c r="B2378" s="2" t="s">
        <v>1878</v>
      </c>
      <c r="C2378" s="2" t="s">
        <v>8799</v>
      </c>
      <c r="D2378" s="2" t="s">
        <v>8800</v>
      </c>
      <c r="E2378" s="2" t="s">
        <v>48</v>
      </c>
      <c r="F2378" s="3" t="s">
        <v>219</v>
      </c>
      <c r="G2378" s="2" t="s">
        <v>8801</v>
      </c>
      <c r="H2378" s="2">
        <v>38.930083500000002</v>
      </c>
      <c r="I2378" s="4">
        <v>-77.032142399999998</v>
      </c>
      <c r="J2378" s="2">
        <v>3</v>
      </c>
      <c r="K2378" s="2">
        <v>73</v>
      </c>
      <c r="L2378" s="2">
        <v>1</v>
      </c>
      <c r="M2378" s="5" t="s">
        <v>51</v>
      </c>
      <c r="N2378" s="6">
        <v>0.875</v>
      </c>
      <c r="O2378" s="6">
        <v>0.875</v>
      </c>
      <c r="P2378" s="6">
        <v>0.875</v>
      </c>
      <c r="Q2378" s="6">
        <v>0.875</v>
      </c>
      <c r="R2378" s="6">
        <v>0.875</v>
      </c>
      <c r="S2378" s="6">
        <v>0.875</v>
      </c>
      <c r="T2378" s="6">
        <v>0.875</v>
      </c>
      <c r="U2378" s="6">
        <v>0.875</v>
      </c>
      <c r="V2378" s="6">
        <v>0.875</v>
      </c>
      <c r="W2378" s="6">
        <v>0.875</v>
      </c>
      <c r="X2378" s="6">
        <v>0.875</v>
      </c>
      <c r="Y2378" s="6">
        <v>0.875</v>
      </c>
      <c r="Z2378" s="6">
        <v>0.875</v>
      </c>
      <c r="AA2378" s="6">
        <v>0.875</v>
      </c>
      <c r="AB2378">
        <v>50034</v>
      </c>
      <c r="AC2378" s="7">
        <v>1.231641086442929</v>
      </c>
    </row>
    <row r="2379" spans="1:29" x14ac:dyDescent="0.35">
      <c r="A2379" s="1" t="s">
        <v>8802</v>
      </c>
      <c r="B2379" s="2" t="s">
        <v>8803</v>
      </c>
      <c r="C2379" s="2" t="s">
        <v>4134</v>
      </c>
      <c r="D2379" s="2" t="s">
        <v>189</v>
      </c>
      <c r="E2379" s="2" t="s">
        <v>33</v>
      </c>
      <c r="F2379" s="3" t="s">
        <v>1094</v>
      </c>
      <c r="G2379" s="2" t="s">
        <v>8804</v>
      </c>
      <c r="H2379" s="2">
        <v>38.955533784944002</v>
      </c>
      <c r="I2379" s="4">
        <v>-76.965153515338898</v>
      </c>
      <c r="J2379" s="2">
        <v>3.5</v>
      </c>
      <c r="K2379" s="2">
        <v>11</v>
      </c>
      <c r="L2379" s="2">
        <v>1</v>
      </c>
      <c r="M2379" s="5" t="s">
        <v>64</v>
      </c>
      <c r="N2379" s="6" t="s">
        <v>37</v>
      </c>
      <c r="O2379" s="6" t="s">
        <v>37</v>
      </c>
      <c r="P2379" s="6" t="s">
        <v>37</v>
      </c>
      <c r="Q2379" s="6" t="s">
        <v>37</v>
      </c>
      <c r="R2379" s="6" t="s">
        <v>37</v>
      </c>
      <c r="S2379" s="6" t="s">
        <v>37</v>
      </c>
      <c r="T2379" s="6" t="s">
        <v>37</v>
      </c>
      <c r="U2379" s="6" t="s">
        <v>37</v>
      </c>
      <c r="V2379" s="6" t="s">
        <v>37</v>
      </c>
      <c r="W2379" s="6" t="s">
        <v>37</v>
      </c>
      <c r="X2379" s="6" t="s">
        <v>37</v>
      </c>
      <c r="Y2379" s="6" t="s">
        <v>37</v>
      </c>
      <c r="Z2379" s="6" t="s">
        <v>37</v>
      </c>
      <c r="AA2379" s="6" t="s">
        <v>37</v>
      </c>
      <c r="AB2379">
        <v>30559</v>
      </c>
      <c r="AC2379" s="7">
        <v>0.29193964563085156</v>
      </c>
    </row>
    <row r="2380" spans="1:29" x14ac:dyDescent="0.35">
      <c r="A2380" s="1" t="s">
        <v>8805</v>
      </c>
      <c r="B2380" s="2" t="s">
        <v>8806</v>
      </c>
      <c r="C2380" s="2" t="s">
        <v>1243</v>
      </c>
      <c r="D2380" s="2" t="s">
        <v>85</v>
      </c>
      <c r="E2380" s="2" t="s">
        <v>33</v>
      </c>
      <c r="F2380" s="3" t="s">
        <v>86</v>
      </c>
      <c r="G2380" s="2" t="s">
        <v>37</v>
      </c>
      <c r="H2380" s="2">
        <v>39.094727993834297</v>
      </c>
      <c r="I2380" s="4">
        <v>-76.837608106434303</v>
      </c>
      <c r="J2380" s="2">
        <v>2.5</v>
      </c>
      <c r="K2380" s="2">
        <v>6</v>
      </c>
      <c r="L2380" s="2">
        <v>2</v>
      </c>
      <c r="M2380" s="5" t="s">
        <v>64</v>
      </c>
      <c r="N2380" s="6" t="s">
        <v>37</v>
      </c>
      <c r="O2380" s="6" t="s">
        <v>37</v>
      </c>
      <c r="P2380" s="6" t="s">
        <v>37</v>
      </c>
      <c r="Q2380" s="6" t="s">
        <v>37</v>
      </c>
      <c r="R2380" s="6" t="s">
        <v>37</v>
      </c>
      <c r="S2380" s="6" t="s">
        <v>37</v>
      </c>
      <c r="T2380" s="6" t="s">
        <v>37</v>
      </c>
      <c r="U2380" s="6" t="s">
        <v>37</v>
      </c>
      <c r="V2380" s="6" t="s">
        <v>37</v>
      </c>
      <c r="W2380" s="6" t="s">
        <v>37</v>
      </c>
      <c r="X2380" s="6" t="s">
        <v>37</v>
      </c>
      <c r="Y2380" s="6" t="s">
        <v>37</v>
      </c>
      <c r="Z2380" s="6" t="s">
        <v>37</v>
      </c>
      <c r="AA2380" s="6" t="s">
        <v>37</v>
      </c>
      <c r="AB2380">
        <v>50040</v>
      </c>
      <c r="AC2380" s="7">
        <v>1.5558289842793354</v>
      </c>
    </row>
    <row r="2381" spans="1:29" x14ac:dyDescent="0.35">
      <c r="A2381" s="1" t="s">
        <v>8807</v>
      </c>
      <c r="B2381" s="2" t="s">
        <v>8808</v>
      </c>
      <c r="C2381" s="2" t="s">
        <v>8809</v>
      </c>
      <c r="D2381" s="2" t="s">
        <v>47</v>
      </c>
      <c r="E2381" s="2" t="s">
        <v>48</v>
      </c>
      <c r="F2381" s="3" t="s">
        <v>1286</v>
      </c>
      <c r="G2381" s="2" t="s">
        <v>8810</v>
      </c>
      <c r="H2381" s="2">
        <v>38.97871</v>
      </c>
      <c r="I2381" s="4">
        <v>-77.02619</v>
      </c>
      <c r="J2381" s="2">
        <v>3.5</v>
      </c>
      <c r="K2381" s="2">
        <v>96</v>
      </c>
      <c r="L2381" s="2">
        <v>2</v>
      </c>
      <c r="M2381" s="5" t="s">
        <v>36</v>
      </c>
      <c r="N2381" s="6">
        <v>0.91666666666666663</v>
      </c>
      <c r="O2381" s="6">
        <v>0.91666666666666663</v>
      </c>
      <c r="P2381" s="6">
        <v>0.91666666666666663</v>
      </c>
      <c r="Q2381" s="6">
        <v>0.91666666666666663</v>
      </c>
      <c r="R2381" s="6">
        <v>0.91666666666666663</v>
      </c>
      <c r="S2381" s="6">
        <v>0.91666666666666663</v>
      </c>
      <c r="T2381" s="6">
        <v>0.91666666666666663</v>
      </c>
      <c r="U2381" s="6">
        <v>0.91666666666666663</v>
      </c>
      <c r="V2381" s="6">
        <v>0.91666666666666663</v>
      </c>
      <c r="W2381" s="6">
        <v>0.91666666666666663</v>
      </c>
      <c r="X2381" s="6">
        <v>0.91666666666666663</v>
      </c>
      <c r="Y2381" s="6">
        <v>0.91666666666666663</v>
      </c>
      <c r="Z2381" s="6">
        <v>0.91666666666666663</v>
      </c>
      <c r="AA2381" s="6">
        <v>0.91666666666666663</v>
      </c>
      <c r="AB2381">
        <v>50034</v>
      </c>
      <c r="AC2381" s="7">
        <v>0.29765456076505159</v>
      </c>
    </row>
    <row r="2382" spans="1:29" x14ac:dyDescent="0.35">
      <c r="A2382" s="1" t="s">
        <v>8811</v>
      </c>
      <c r="B2382" s="2" t="s">
        <v>8812</v>
      </c>
      <c r="C2382" s="2" t="s">
        <v>8813</v>
      </c>
      <c r="D2382" s="2" t="s">
        <v>47</v>
      </c>
      <c r="E2382" s="2" t="s">
        <v>48</v>
      </c>
      <c r="F2382" s="3" t="s">
        <v>49</v>
      </c>
      <c r="G2382" s="2" t="s">
        <v>8814</v>
      </c>
      <c r="H2382" s="2">
        <v>38.905990000000003</v>
      </c>
      <c r="I2382" s="4">
        <v>-77.043199999999999</v>
      </c>
      <c r="J2382" s="2">
        <v>4</v>
      </c>
      <c r="K2382" s="2">
        <v>210</v>
      </c>
      <c r="L2382" s="2">
        <v>1</v>
      </c>
      <c r="M2382" s="5" t="s">
        <v>36</v>
      </c>
      <c r="N2382" s="8">
        <v>0.29166666666666669</v>
      </c>
      <c r="O2382" s="8">
        <v>0.875</v>
      </c>
      <c r="P2382" s="8">
        <v>0.29166666666666669</v>
      </c>
      <c r="Q2382" s="8">
        <v>0.875</v>
      </c>
      <c r="R2382" s="8">
        <v>0.29166666666666669</v>
      </c>
      <c r="S2382" s="8">
        <v>0.875</v>
      </c>
      <c r="T2382" s="8">
        <v>0.29166666666666669</v>
      </c>
      <c r="U2382" s="8">
        <v>0.875</v>
      </c>
      <c r="V2382" s="8">
        <v>0.29166666666666669</v>
      </c>
      <c r="W2382" s="8">
        <v>0.875</v>
      </c>
      <c r="X2382" s="8">
        <v>0.3125</v>
      </c>
      <c r="Y2382" s="8">
        <v>0.85416666666666663</v>
      </c>
      <c r="Z2382" s="8">
        <v>0.3125</v>
      </c>
      <c r="AA2382" s="8">
        <v>0.85416666666666663</v>
      </c>
      <c r="AB2382">
        <v>50034</v>
      </c>
      <c r="AC2382" s="7">
        <v>1.7169636131818642</v>
      </c>
    </row>
    <row r="2383" spans="1:29" x14ac:dyDescent="0.35">
      <c r="A2383" s="1" t="s">
        <v>8815</v>
      </c>
      <c r="B2383" s="2" t="s">
        <v>8816</v>
      </c>
      <c r="C2383" s="2" t="s">
        <v>8817</v>
      </c>
      <c r="D2383" s="2" t="s">
        <v>8818</v>
      </c>
      <c r="E2383" s="2" t="s">
        <v>33</v>
      </c>
      <c r="F2383" s="3" t="s">
        <v>56</v>
      </c>
      <c r="G2383" s="2" t="s">
        <v>8819</v>
      </c>
      <c r="H2383" s="2">
        <v>39.048268700000001</v>
      </c>
      <c r="I2383" s="4">
        <v>-76.938227800000007</v>
      </c>
      <c r="J2383" s="2">
        <v>3</v>
      </c>
      <c r="K2383" s="2">
        <v>28</v>
      </c>
      <c r="L2383" s="2">
        <v>1</v>
      </c>
      <c r="M2383" s="5" t="s">
        <v>51</v>
      </c>
      <c r="N2383" s="8">
        <v>0.41666666666666669</v>
      </c>
      <c r="O2383" s="8">
        <v>4.1666666666666664E-2</v>
      </c>
      <c r="P2383" s="8">
        <v>0.41666666666666669</v>
      </c>
      <c r="Q2383" s="8">
        <v>4.1666666666666664E-2</v>
      </c>
      <c r="R2383" s="8">
        <v>0.41666666666666669</v>
      </c>
      <c r="S2383" s="8">
        <v>4.1666666666666664E-2</v>
      </c>
      <c r="T2383" s="8">
        <v>0.41666666666666669</v>
      </c>
      <c r="U2383" s="8">
        <v>4.1666666666666664E-2</v>
      </c>
      <c r="V2383" s="8">
        <v>0.41666666666666669</v>
      </c>
      <c r="W2383" s="8">
        <v>8.3333333333333329E-2</v>
      </c>
      <c r="X2383" s="8">
        <v>0.41666666666666669</v>
      </c>
      <c r="Y2383" s="8">
        <v>8.3333333333333329E-2</v>
      </c>
      <c r="Z2383" s="8">
        <v>0.41666666666666669</v>
      </c>
      <c r="AA2383" s="8">
        <v>4.1666666666666664E-2</v>
      </c>
      <c r="AB2383">
        <v>31691</v>
      </c>
      <c r="AC2383" s="7">
        <v>0.67867330420499994</v>
      </c>
    </row>
    <row r="2384" spans="1:29" x14ac:dyDescent="0.35">
      <c r="A2384" s="1" t="s">
        <v>8820</v>
      </c>
      <c r="B2384" s="2" t="s">
        <v>8821</v>
      </c>
      <c r="C2384" s="2" t="s">
        <v>8822</v>
      </c>
      <c r="D2384" s="2" t="s">
        <v>85</v>
      </c>
      <c r="E2384" s="2" t="s">
        <v>33</v>
      </c>
      <c r="F2384" s="3" t="s">
        <v>86</v>
      </c>
      <c r="G2384" s="2" t="s">
        <v>8823</v>
      </c>
      <c r="H2384" s="2">
        <v>39.10859</v>
      </c>
      <c r="I2384" s="4">
        <v>-76.8534899</v>
      </c>
      <c r="J2384" s="2">
        <v>3.5</v>
      </c>
      <c r="K2384" s="2">
        <v>194</v>
      </c>
      <c r="L2384" s="2">
        <v>2</v>
      </c>
      <c r="M2384" s="5" t="s">
        <v>64</v>
      </c>
      <c r="N2384" s="8">
        <v>0.29166666666666669</v>
      </c>
      <c r="O2384" s="8">
        <v>0.91666666666666663</v>
      </c>
      <c r="P2384" s="8">
        <v>0.29166666666666669</v>
      </c>
      <c r="Q2384" s="8">
        <v>0.91666666666666663</v>
      </c>
      <c r="R2384" s="8">
        <v>0.29166666666666669</v>
      </c>
      <c r="S2384" s="8">
        <v>0.91666666666666663</v>
      </c>
      <c r="T2384" s="8">
        <v>0.29166666666666669</v>
      </c>
      <c r="U2384" s="8">
        <v>0.91666666666666663</v>
      </c>
      <c r="V2384" s="8">
        <v>0.29166666666666669</v>
      </c>
      <c r="W2384" s="8">
        <v>0.125</v>
      </c>
      <c r="X2384" s="8">
        <v>0.29166666666666669</v>
      </c>
      <c r="Y2384" s="8">
        <v>0.125</v>
      </c>
      <c r="Z2384" s="8">
        <v>0.29166666666666669</v>
      </c>
      <c r="AA2384" s="8">
        <v>0.91666666666666663</v>
      </c>
      <c r="AB2384">
        <v>50040</v>
      </c>
      <c r="AC2384" s="7">
        <v>1.2728666735430774</v>
      </c>
    </row>
    <row r="2385" spans="1:29" x14ac:dyDescent="0.35">
      <c r="A2385" s="1" t="s">
        <v>8824</v>
      </c>
      <c r="B2385" s="2" t="s">
        <v>347</v>
      </c>
      <c r="C2385" s="2" t="s">
        <v>8825</v>
      </c>
      <c r="D2385" s="2" t="s">
        <v>41</v>
      </c>
      <c r="E2385" s="2" t="s">
        <v>33</v>
      </c>
      <c r="F2385" s="3" t="s">
        <v>241</v>
      </c>
      <c r="G2385" s="2" t="s">
        <v>8826</v>
      </c>
      <c r="H2385" s="2">
        <v>39.076763857410398</v>
      </c>
      <c r="I2385" s="4">
        <v>-77.002047081945705</v>
      </c>
      <c r="J2385" s="2">
        <v>2.5</v>
      </c>
      <c r="K2385" s="2">
        <v>41</v>
      </c>
      <c r="L2385" s="2">
        <v>1</v>
      </c>
      <c r="M2385" s="5" t="s">
        <v>36</v>
      </c>
      <c r="N2385" s="8">
        <v>0.41666666666666669</v>
      </c>
      <c r="O2385" s="8">
        <v>4.1666666666666664E-2</v>
      </c>
      <c r="P2385" s="8">
        <v>0.41666666666666669</v>
      </c>
      <c r="Q2385" s="8">
        <v>4.1666666666666664E-2</v>
      </c>
      <c r="R2385" s="8">
        <v>0.41666666666666669</v>
      </c>
      <c r="S2385" s="8">
        <v>4.1666666666666664E-2</v>
      </c>
      <c r="T2385" s="8">
        <v>0.41666666666666669</v>
      </c>
      <c r="U2385" s="8">
        <v>4.1666666666666664E-2</v>
      </c>
      <c r="V2385" s="8">
        <v>0.41666666666666669</v>
      </c>
      <c r="W2385" s="8">
        <v>4.1666666666666664E-2</v>
      </c>
      <c r="X2385" s="8">
        <v>0.41666666666666669</v>
      </c>
      <c r="Y2385" s="8">
        <v>4.1666666666666664E-2</v>
      </c>
      <c r="Z2385" s="8">
        <v>0.41666666666666669</v>
      </c>
      <c r="AA2385" s="8">
        <v>4.1666666666666664E-2</v>
      </c>
      <c r="AB2385">
        <v>37124</v>
      </c>
      <c r="AC2385" s="7">
        <v>1.2682651216969354</v>
      </c>
    </row>
    <row r="2386" spans="1:29" x14ac:dyDescent="0.35">
      <c r="A2386" s="1" t="s">
        <v>8827</v>
      </c>
      <c r="B2386" s="2" t="s">
        <v>8828</v>
      </c>
      <c r="C2386" s="2" t="s">
        <v>8829</v>
      </c>
      <c r="D2386" s="2" t="s">
        <v>47</v>
      </c>
      <c r="E2386" s="2" t="s">
        <v>48</v>
      </c>
      <c r="F2386" s="3" t="s">
        <v>1113</v>
      </c>
      <c r="G2386" s="2" t="s">
        <v>8830</v>
      </c>
      <c r="H2386" s="2">
        <v>38.887099999999997</v>
      </c>
      <c r="I2386" s="4">
        <v>-77.003029999999995</v>
      </c>
      <c r="J2386" s="2">
        <v>4</v>
      </c>
      <c r="K2386" s="2">
        <v>192</v>
      </c>
      <c r="L2386" s="2">
        <v>2</v>
      </c>
      <c r="M2386" s="5" t="s">
        <v>51</v>
      </c>
      <c r="N2386" s="6" t="s">
        <v>37</v>
      </c>
      <c r="O2386" s="6" t="s">
        <v>37</v>
      </c>
      <c r="P2386" s="6" t="s">
        <v>37</v>
      </c>
      <c r="Q2386" s="6" t="s">
        <v>37</v>
      </c>
      <c r="R2386" s="6" t="s">
        <v>37</v>
      </c>
      <c r="S2386" s="6" t="s">
        <v>37</v>
      </c>
      <c r="T2386" s="6" t="s">
        <v>37</v>
      </c>
      <c r="U2386" s="6" t="s">
        <v>37</v>
      </c>
      <c r="V2386" s="6" t="s">
        <v>37</v>
      </c>
      <c r="W2386" s="6" t="s">
        <v>37</v>
      </c>
      <c r="X2386" s="6" t="s">
        <v>37</v>
      </c>
      <c r="Y2386" s="6" t="s">
        <v>37</v>
      </c>
      <c r="Z2386" s="6" t="s">
        <v>37</v>
      </c>
      <c r="AA2386" s="6" t="s">
        <v>37</v>
      </c>
      <c r="AB2386">
        <v>37216</v>
      </c>
      <c r="AC2386" s="7">
        <v>1.6897575808510645</v>
      </c>
    </row>
    <row r="2387" spans="1:29" x14ac:dyDescent="0.35">
      <c r="A2387" s="1" t="s">
        <v>8831</v>
      </c>
      <c r="B2387" s="2" t="s">
        <v>812</v>
      </c>
      <c r="C2387" s="2" t="s">
        <v>8832</v>
      </c>
      <c r="D2387" s="2" t="s">
        <v>41</v>
      </c>
      <c r="E2387" s="2" t="s">
        <v>33</v>
      </c>
      <c r="F2387" s="3" t="s">
        <v>42</v>
      </c>
      <c r="G2387" s="2" t="s">
        <v>8833</v>
      </c>
      <c r="H2387" s="2">
        <v>38.996631100000002</v>
      </c>
      <c r="I2387" s="4">
        <v>-77.0261864</v>
      </c>
      <c r="J2387" s="2">
        <v>2.5</v>
      </c>
      <c r="K2387" s="2">
        <v>84</v>
      </c>
      <c r="L2387" s="2">
        <v>1</v>
      </c>
      <c r="M2387" s="5" t="s">
        <v>36</v>
      </c>
      <c r="N2387" s="6">
        <v>0.91666666666666663</v>
      </c>
      <c r="O2387" s="6">
        <v>0.91666666666666663</v>
      </c>
      <c r="P2387" s="6">
        <v>0.91666666666666663</v>
      </c>
      <c r="Q2387" s="6">
        <v>0.91666666666666663</v>
      </c>
      <c r="R2387" s="6">
        <v>0.91666666666666663</v>
      </c>
      <c r="S2387" s="6">
        <v>0.91666666666666663</v>
      </c>
      <c r="T2387" s="6">
        <v>0.91666666666666663</v>
      </c>
      <c r="U2387" s="6">
        <v>0.91666666666666663</v>
      </c>
      <c r="V2387" s="6">
        <v>0.91666666666666663</v>
      </c>
      <c r="W2387" s="6">
        <v>0.91666666666666663</v>
      </c>
      <c r="X2387" s="6">
        <v>0.91666666666666663</v>
      </c>
      <c r="Y2387" s="6">
        <v>0.91666666666666663</v>
      </c>
      <c r="Z2387" s="6">
        <v>0.91666666666666663</v>
      </c>
      <c r="AA2387" s="6">
        <v>0.91666666666666663</v>
      </c>
      <c r="AB2387">
        <v>31754</v>
      </c>
      <c r="AC2387" s="7">
        <v>4.1110224754858059E-2</v>
      </c>
    </row>
    <row r="2388" spans="1:29" x14ac:dyDescent="0.35">
      <c r="A2388" s="1" t="s">
        <v>8834</v>
      </c>
      <c r="B2388" s="2" t="s">
        <v>8835</v>
      </c>
      <c r="C2388" s="2" t="s">
        <v>8836</v>
      </c>
      <c r="D2388" s="2" t="s">
        <v>47</v>
      </c>
      <c r="E2388" s="2" t="s">
        <v>48</v>
      </c>
      <c r="F2388" s="3" t="s">
        <v>98</v>
      </c>
      <c r="G2388" s="2" t="s">
        <v>8837</v>
      </c>
      <c r="H2388" s="2">
        <v>38.95655</v>
      </c>
      <c r="I2388" s="4">
        <v>-77.025229899999999</v>
      </c>
      <c r="J2388" s="2">
        <v>3</v>
      </c>
      <c r="K2388" s="2">
        <v>7</v>
      </c>
      <c r="L2388" s="2" t="s">
        <v>37</v>
      </c>
      <c r="M2388" s="5" t="s">
        <v>64</v>
      </c>
      <c r="N2388" s="6" t="s">
        <v>37</v>
      </c>
      <c r="O2388" s="6" t="s">
        <v>37</v>
      </c>
      <c r="P2388" s="6" t="s">
        <v>37</v>
      </c>
      <c r="Q2388" s="6" t="s">
        <v>37</v>
      </c>
      <c r="R2388" s="6" t="s">
        <v>37</v>
      </c>
      <c r="S2388" s="6" t="s">
        <v>37</v>
      </c>
      <c r="T2388" s="6" t="s">
        <v>37</v>
      </c>
      <c r="U2388" s="6" t="s">
        <v>37</v>
      </c>
      <c r="V2388" s="6" t="s">
        <v>37</v>
      </c>
      <c r="W2388" s="6" t="s">
        <v>37</v>
      </c>
      <c r="X2388" s="6" t="s">
        <v>37</v>
      </c>
      <c r="Y2388" s="6" t="s">
        <v>37</v>
      </c>
      <c r="Z2388" s="6" t="s">
        <v>37</v>
      </c>
      <c r="AA2388" s="6" t="s">
        <v>37</v>
      </c>
      <c r="AB2388">
        <v>50034</v>
      </c>
      <c r="AC2388" s="7">
        <v>0.7237975231182</v>
      </c>
    </row>
    <row r="2389" spans="1:29" x14ac:dyDescent="0.35">
      <c r="A2389" s="1" t="s">
        <v>8838</v>
      </c>
      <c r="B2389" s="2" t="s">
        <v>8839</v>
      </c>
      <c r="C2389" s="2" t="s">
        <v>8840</v>
      </c>
      <c r="D2389" s="2" t="s">
        <v>189</v>
      </c>
      <c r="E2389" s="2" t="s">
        <v>33</v>
      </c>
      <c r="F2389" s="3" t="s">
        <v>190</v>
      </c>
      <c r="G2389" s="2" t="s">
        <v>8841</v>
      </c>
      <c r="H2389" s="2">
        <v>38.931269999999998</v>
      </c>
      <c r="I2389" s="4">
        <v>-76.928359999999998</v>
      </c>
      <c r="J2389" s="2">
        <v>4.5</v>
      </c>
      <c r="K2389" s="2">
        <v>5</v>
      </c>
      <c r="L2389" s="2">
        <v>1</v>
      </c>
      <c r="M2389" s="5" t="s">
        <v>64</v>
      </c>
      <c r="N2389" s="6" t="s">
        <v>37</v>
      </c>
      <c r="O2389" s="6" t="s">
        <v>37</v>
      </c>
      <c r="P2389" s="6" t="s">
        <v>37</v>
      </c>
      <c r="Q2389" s="6" t="s">
        <v>37</v>
      </c>
      <c r="R2389" s="6" t="s">
        <v>37</v>
      </c>
      <c r="S2389" s="6" t="s">
        <v>37</v>
      </c>
      <c r="T2389" s="6" t="s">
        <v>37</v>
      </c>
      <c r="U2389" s="6" t="s">
        <v>37</v>
      </c>
      <c r="V2389" s="6" t="s">
        <v>37</v>
      </c>
      <c r="W2389" s="6" t="s">
        <v>37</v>
      </c>
      <c r="X2389" s="6" t="s">
        <v>37</v>
      </c>
      <c r="Y2389" s="6" t="s">
        <v>37</v>
      </c>
      <c r="Z2389" s="6" t="s">
        <v>37</v>
      </c>
      <c r="AA2389" s="6" t="s">
        <v>37</v>
      </c>
      <c r="AB2389">
        <v>37217</v>
      </c>
      <c r="AC2389" s="7">
        <v>0.46668405398463869</v>
      </c>
    </row>
    <row r="2390" spans="1:29" x14ac:dyDescent="0.35">
      <c r="A2390" s="1" t="s">
        <v>8842</v>
      </c>
      <c r="B2390" s="2" t="s">
        <v>8843</v>
      </c>
      <c r="C2390" s="2" t="s">
        <v>8844</v>
      </c>
      <c r="D2390" s="2" t="s">
        <v>120</v>
      </c>
      <c r="E2390" s="2" t="s">
        <v>33</v>
      </c>
      <c r="F2390" s="3" t="s">
        <v>121</v>
      </c>
      <c r="G2390" s="2" t="s">
        <v>8845</v>
      </c>
      <c r="H2390" s="2">
        <v>39.004775000000002</v>
      </c>
      <c r="I2390" s="4">
        <v>-76.935705999999996</v>
      </c>
      <c r="J2390" s="2">
        <v>4</v>
      </c>
      <c r="K2390" s="2">
        <v>13</v>
      </c>
      <c r="L2390" s="2" t="s">
        <v>37</v>
      </c>
      <c r="M2390" s="5" t="s">
        <v>64</v>
      </c>
      <c r="N2390" s="6" t="s">
        <v>37</v>
      </c>
      <c r="O2390" s="6" t="s">
        <v>37</v>
      </c>
      <c r="P2390" s="6" t="s">
        <v>37</v>
      </c>
      <c r="Q2390" s="6" t="s">
        <v>37</v>
      </c>
      <c r="R2390" s="6" t="s">
        <v>37</v>
      </c>
      <c r="S2390" s="6" t="s">
        <v>37</v>
      </c>
      <c r="T2390" s="6" t="s">
        <v>37</v>
      </c>
      <c r="U2390" s="6" t="s">
        <v>37</v>
      </c>
      <c r="V2390" s="6" t="s">
        <v>37</v>
      </c>
      <c r="W2390" s="6" t="s">
        <v>37</v>
      </c>
      <c r="X2390" s="6" t="s">
        <v>37</v>
      </c>
      <c r="Y2390" s="6" t="s">
        <v>37</v>
      </c>
      <c r="Z2390" s="6" t="s">
        <v>37</v>
      </c>
      <c r="AA2390" s="6" t="s">
        <v>37</v>
      </c>
      <c r="AB2390">
        <v>27735</v>
      </c>
      <c r="AC2390" s="7">
        <v>0.13684448607147096</v>
      </c>
    </row>
    <row r="2391" spans="1:29" x14ac:dyDescent="0.35">
      <c r="A2391" s="1" t="s">
        <v>8846</v>
      </c>
      <c r="B2391" s="2" t="s">
        <v>8847</v>
      </c>
      <c r="C2391" s="2" t="s">
        <v>8848</v>
      </c>
      <c r="D2391" s="2" t="s">
        <v>189</v>
      </c>
      <c r="E2391" s="2" t="s">
        <v>33</v>
      </c>
      <c r="F2391" s="3" t="s">
        <v>1094</v>
      </c>
      <c r="G2391" s="2" t="s">
        <v>8849</v>
      </c>
      <c r="H2391" s="2">
        <v>38.956099999999999</v>
      </c>
      <c r="I2391" s="4">
        <v>-76.962249999999997</v>
      </c>
      <c r="J2391" s="2">
        <v>4.5</v>
      </c>
      <c r="K2391" s="2">
        <v>54</v>
      </c>
      <c r="L2391" s="2">
        <v>1</v>
      </c>
      <c r="M2391" s="5" t="s">
        <v>64</v>
      </c>
      <c r="N2391" s="6">
        <v>0.95833333333333337</v>
      </c>
      <c r="O2391" s="6">
        <v>0.95833333333333337</v>
      </c>
      <c r="P2391" s="6">
        <v>0.95833333333333337</v>
      </c>
      <c r="Q2391" s="6">
        <v>0.95833333333333337</v>
      </c>
      <c r="R2391" s="6">
        <v>0.95833333333333337</v>
      </c>
      <c r="S2391" s="6">
        <v>0.95833333333333337</v>
      </c>
      <c r="T2391" s="6">
        <v>0.95833333333333337</v>
      </c>
      <c r="U2391" s="6">
        <v>0.95833333333333337</v>
      </c>
      <c r="V2391" s="6">
        <v>0.95833333333333337</v>
      </c>
      <c r="W2391" s="6">
        <v>0.95833333333333337</v>
      </c>
      <c r="X2391" s="6">
        <v>0.95833333333333337</v>
      </c>
      <c r="Y2391" s="6">
        <v>0.95833333333333337</v>
      </c>
      <c r="Z2391" s="6">
        <v>0.95833333333333337</v>
      </c>
      <c r="AA2391" s="6">
        <v>0.95833333333333337</v>
      </c>
      <c r="AB2391">
        <v>30559</v>
      </c>
      <c r="AC2391" s="7">
        <v>0.24405453283407097</v>
      </c>
    </row>
    <row r="2392" spans="1:29" x14ac:dyDescent="0.35">
      <c r="A2392" s="1" t="s">
        <v>8850</v>
      </c>
      <c r="B2392" s="2" t="s">
        <v>419</v>
      </c>
      <c r="C2392" s="2" t="s">
        <v>560</v>
      </c>
      <c r="D2392" s="2" t="s">
        <v>8851</v>
      </c>
      <c r="E2392" s="2" t="s">
        <v>33</v>
      </c>
      <c r="F2392" s="3" t="s">
        <v>8852</v>
      </c>
      <c r="G2392" s="2" t="s">
        <v>562</v>
      </c>
      <c r="H2392" s="2">
        <v>38.905457183718703</v>
      </c>
      <c r="I2392" s="4">
        <v>-76.829428374767303</v>
      </c>
      <c r="J2392" s="2">
        <v>1</v>
      </c>
      <c r="K2392" s="2">
        <v>3</v>
      </c>
      <c r="L2392" s="2">
        <v>1</v>
      </c>
      <c r="M2392" s="5" t="s">
        <v>64</v>
      </c>
      <c r="N2392" s="6" t="s">
        <v>37</v>
      </c>
      <c r="O2392" s="6" t="s">
        <v>37</v>
      </c>
      <c r="P2392" s="6" t="s">
        <v>37</v>
      </c>
      <c r="Q2392" s="6" t="s">
        <v>37</v>
      </c>
      <c r="R2392" s="6" t="s">
        <v>37</v>
      </c>
      <c r="S2392" s="6" t="s">
        <v>37</v>
      </c>
      <c r="T2392" s="6" t="s">
        <v>37</v>
      </c>
      <c r="U2392" s="6" t="s">
        <v>37</v>
      </c>
      <c r="V2392" s="6" t="s">
        <v>37</v>
      </c>
      <c r="W2392" s="6" t="s">
        <v>37</v>
      </c>
      <c r="X2392" s="6" t="s">
        <v>37</v>
      </c>
      <c r="Y2392" s="6" t="s">
        <v>37</v>
      </c>
      <c r="Z2392" s="6" t="s">
        <v>37</v>
      </c>
      <c r="AA2392" s="6" t="s">
        <v>37</v>
      </c>
      <c r="AB2392">
        <v>37071</v>
      </c>
      <c r="AC2392" s="7">
        <v>1.2035026339608192</v>
      </c>
    </row>
    <row r="2393" spans="1:29" x14ac:dyDescent="0.35">
      <c r="A2393" s="1" t="s">
        <v>8853</v>
      </c>
      <c r="B2393" s="2" t="s">
        <v>8854</v>
      </c>
      <c r="C2393" s="2" t="s">
        <v>8855</v>
      </c>
      <c r="D2393" s="2" t="s">
        <v>47</v>
      </c>
      <c r="E2393" s="2" t="s">
        <v>48</v>
      </c>
      <c r="F2393" s="3" t="s">
        <v>528</v>
      </c>
      <c r="G2393" s="2" t="s">
        <v>8856</v>
      </c>
      <c r="H2393" s="2">
        <v>38.900410000000001</v>
      </c>
      <c r="I2393" s="4">
        <v>-76.988919899999999</v>
      </c>
      <c r="J2393" s="2">
        <v>4</v>
      </c>
      <c r="K2393" s="2">
        <v>969</v>
      </c>
      <c r="L2393" s="2">
        <v>2</v>
      </c>
      <c r="M2393" s="5" t="s">
        <v>64</v>
      </c>
      <c r="N2393" s="6">
        <v>0.95833333333333337</v>
      </c>
      <c r="O2393" s="6">
        <v>0.95833333333333337</v>
      </c>
      <c r="P2393" s="6">
        <v>0.95833333333333337</v>
      </c>
      <c r="Q2393" s="6">
        <v>0.95833333333333337</v>
      </c>
      <c r="R2393" s="6">
        <v>0.95833333333333337</v>
      </c>
      <c r="S2393" s="6">
        <v>0.95833333333333337</v>
      </c>
      <c r="T2393" s="6">
        <v>0.95833333333333337</v>
      </c>
      <c r="U2393" s="6">
        <v>0.95833333333333337</v>
      </c>
      <c r="V2393" s="6">
        <v>0.95833333333333337</v>
      </c>
      <c r="W2393" s="6">
        <v>0.95833333333333337</v>
      </c>
      <c r="X2393" s="6">
        <v>0.95833333333333337</v>
      </c>
      <c r="Y2393" s="6">
        <v>0.95833333333333337</v>
      </c>
      <c r="Z2393" s="6">
        <v>0.95833333333333337</v>
      </c>
      <c r="AA2393" s="6">
        <v>0.95833333333333337</v>
      </c>
      <c r="AB2393">
        <v>37216</v>
      </c>
      <c r="AC2393" s="7">
        <v>1.3157800671553161</v>
      </c>
    </row>
    <row r="2394" spans="1:29" x14ac:dyDescent="0.35">
      <c r="A2394" s="1" t="s">
        <v>8857</v>
      </c>
      <c r="B2394" s="2" t="s">
        <v>8094</v>
      </c>
      <c r="C2394" s="2" t="s">
        <v>8858</v>
      </c>
      <c r="D2394" s="2" t="s">
        <v>47</v>
      </c>
      <c r="E2394" s="2" t="s">
        <v>48</v>
      </c>
      <c r="F2394" s="3" t="s">
        <v>382</v>
      </c>
      <c r="G2394" s="2" t="s">
        <v>8859</v>
      </c>
      <c r="H2394" s="2">
        <v>38.895413900000001</v>
      </c>
      <c r="I2394" s="4">
        <v>-77.021775099999999</v>
      </c>
      <c r="J2394" s="2">
        <v>4.5</v>
      </c>
      <c r="K2394" s="2">
        <v>866</v>
      </c>
      <c r="L2394" s="2">
        <v>2</v>
      </c>
      <c r="M2394" s="5" t="s">
        <v>64</v>
      </c>
      <c r="N2394" s="6" t="s">
        <v>37</v>
      </c>
      <c r="O2394" s="6" t="s">
        <v>37</v>
      </c>
      <c r="P2394" s="6" t="s">
        <v>37</v>
      </c>
      <c r="Q2394" s="6" t="s">
        <v>37</v>
      </c>
      <c r="R2394" s="6" t="s">
        <v>37</v>
      </c>
      <c r="S2394" s="6" t="s">
        <v>37</v>
      </c>
      <c r="T2394" s="6" t="s">
        <v>37</v>
      </c>
      <c r="U2394" s="6" t="s">
        <v>37</v>
      </c>
      <c r="V2394" s="6" t="s">
        <v>37</v>
      </c>
      <c r="W2394" s="6" t="s">
        <v>37</v>
      </c>
      <c r="X2394" s="6" t="s">
        <v>37</v>
      </c>
      <c r="Y2394" s="6" t="s">
        <v>37</v>
      </c>
      <c r="Z2394" s="6" t="s">
        <v>37</v>
      </c>
      <c r="AA2394" s="6" t="s">
        <v>37</v>
      </c>
      <c r="AB2394">
        <v>37041</v>
      </c>
      <c r="AC2394" s="7">
        <v>1.7934977725190901</v>
      </c>
    </row>
    <row r="2395" spans="1:29" x14ac:dyDescent="0.35">
      <c r="A2395" s="1" t="s">
        <v>8860</v>
      </c>
      <c r="B2395" s="2" t="s">
        <v>775</v>
      </c>
      <c r="C2395" s="2" t="s">
        <v>8861</v>
      </c>
      <c r="D2395" s="2" t="s">
        <v>47</v>
      </c>
      <c r="E2395" s="2" t="s">
        <v>48</v>
      </c>
      <c r="F2395" s="3" t="s">
        <v>1373</v>
      </c>
      <c r="G2395" s="2" t="s">
        <v>8862</v>
      </c>
      <c r="H2395" s="2">
        <v>38.889552000000002</v>
      </c>
      <c r="I2395" s="4">
        <v>-77.023088999999999</v>
      </c>
      <c r="J2395" s="2">
        <v>4.5</v>
      </c>
      <c r="K2395" s="2">
        <v>362</v>
      </c>
      <c r="L2395" s="2" t="s">
        <v>37</v>
      </c>
      <c r="M2395" s="5" t="s">
        <v>64</v>
      </c>
      <c r="N2395" s="6" t="s">
        <v>37</v>
      </c>
      <c r="O2395" s="6" t="s">
        <v>37</v>
      </c>
      <c r="P2395" s="6" t="s">
        <v>37</v>
      </c>
      <c r="Q2395" s="6" t="s">
        <v>37</v>
      </c>
      <c r="R2395" s="6" t="s">
        <v>37</v>
      </c>
      <c r="S2395" s="6" t="s">
        <v>37</v>
      </c>
      <c r="T2395" s="6" t="s">
        <v>37</v>
      </c>
      <c r="U2395" s="6" t="s">
        <v>37</v>
      </c>
      <c r="V2395" s="6" t="s">
        <v>37</v>
      </c>
      <c r="W2395" s="6" t="s">
        <v>37</v>
      </c>
      <c r="X2395" s="6" t="s">
        <v>37</v>
      </c>
      <c r="Y2395" s="6" t="s">
        <v>37</v>
      </c>
      <c r="Z2395" s="6" t="s">
        <v>37</v>
      </c>
      <c r="AA2395" s="6" t="s">
        <v>37</v>
      </c>
      <c r="AB2395">
        <v>37041</v>
      </c>
      <c r="AC2395" s="7">
        <v>1.9097238773995935</v>
      </c>
    </row>
    <row r="2396" spans="1:29" x14ac:dyDescent="0.35">
      <c r="A2396" s="1" t="s">
        <v>8863</v>
      </c>
      <c r="B2396" s="2" t="s">
        <v>59</v>
      </c>
      <c r="C2396" s="2" t="s">
        <v>8864</v>
      </c>
      <c r="D2396" s="2" t="s">
        <v>235</v>
      </c>
      <c r="E2396" s="2" t="s">
        <v>33</v>
      </c>
      <c r="F2396" s="3" t="s">
        <v>236</v>
      </c>
      <c r="G2396" s="2" t="s">
        <v>8865</v>
      </c>
      <c r="H2396" s="2">
        <v>38.961286000000001</v>
      </c>
      <c r="I2396" s="4">
        <v>-76.862041000000005</v>
      </c>
      <c r="J2396" s="2">
        <v>1.5</v>
      </c>
      <c r="K2396" s="2">
        <v>14</v>
      </c>
      <c r="L2396" s="2">
        <v>1</v>
      </c>
      <c r="M2396" s="5" t="s">
        <v>64</v>
      </c>
      <c r="N2396" s="6" t="s">
        <v>37</v>
      </c>
      <c r="O2396" s="6" t="s">
        <v>37</v>
      </c>
      <c r="P2396" s="6" t="s">
        <v>37</v>
      </c>
      <c r="Q2396" s="6" t="s">
        <v>37</v>
      </c>
      <c r="R2396" s="6" t="s">
        <v>37</v>
      </c>
      <c r="S2396" s="6" t="s">
        <v>37</v>
      </c>
      <c r="T2396" s="6" t="s">
        <v>37</v>
      </c>
      <c r="U2396" s="6" t="s">
        <v>37</v>
      </c>
      <c r="V2396" s="6" t="s">
        <v>37</v>
      </c>
      <c r="W2396" s="6" t="s">
        <v>37</v>
      </c>
      <c r="X2396" s="6" t="s">
        <v>37</v>
      </c>
      <c r="Y2396" s="6" t="s">
        <v>37</v>
      </c>
      <c r="Z2396" s="6" t="s">
        <v>37</v>
      </c>
      <c r="AA2396" s="6" t="s">
        <v>37</v>
      </c>
      <c r="AB2396">
        <v>37006</v>
      </c>
      <c r="AC2396" s="7">
        <v>0.15202635625165162</v>
      </c>
    </row>
    <row r="2397" spans="1:29" x14ac:dyDescent="0.35">
      <c r="A2397" s="1" t="s">
        <v>8866</v>
      </c>
      <c r="B2397" s="2" t="s">
        <v>5052</v>
      </c>
      <c r="C2397" s="2" t="s">
        <v>8867</v>
      </c>
      <c r="D2397" s="2" t="s">
        <v>189</v>
      </c>
      <c r="E2397" s="2" t="s">
        <v>33</v>
      </c>
      <c r="F2397" s="3" t="s">
        <v>310</v>
      </c>
      <c r="G2397" s="2" t="s">
        <v>8868</v>
      </c>
      <c r="H2397" s="2">
        <v>38.985610000000001</v>
      </c>
      <c r="I2397" s="4">
        <v>-76.980779999999996</v>
      </c>
      <c r="J2397" s="2">
        <v>3</v>
      </c>
      <c r="K2397" s="2">
        <v>24</v>
      </c>
      <c r="L2397" s="2">
        <v>1</v>
      </c>
      <c r="M2397" s="5" t="s">
        <v>36</v>
      </c>
      <c r="N2397" s="6" t="s">
        <v>37</v>
      </c>
      <c r="O2397" s="6" t="s">
        <v>37</v>
      </c>
      <c r="P2397" s="6" t="s">
        <v>37</v>
      </c>
      <c r="Q2397" s="6" t="s">
        <v>37</v>
      </c>
      <c r="R2397" s="6" t="s">
        <v>37</v>
      </c>
      <c r="S2397" s="6" t="s">
        <v>37</v>
      </c>
      <c r="T2397" s="6" t="s">
        <v>37</v>
      </c>
      <c r="U2397" s="6" t="s">
        <v>37</v>
      </c>
      <c r="V2397" s="6" t="s">
        <v>37</v>
      </c>
      <c r="W2397" s="6" t="s">
        <v>37</v>
      </c>
      <c r="X2397" s="6" t="s">
        <v>37</v>
      </c>
      <c r="Y2397" s="6" t="s">
        <v>37</v>
      </c>
      <c r="Z2397" s="6" t="s">
        <v>37</v>
      </c>
      <c r="AA2397" s="6" t="s">
        <v>37</v>
      </c>
      <c r="AB2397">
        <v>27956</v>
      </c>
      <c r="AC2397" s="7">
        <v>1.7698776126638709E-2</v>
      </c>
    </row>
    <row r="2398" spans="1:29" x14ac:dyDescent="0.35">
      <c r="A2398" s="1" t="s">
        <v>8869</v>
      </c>
      <c r="B2398" s="2" t="s">
        <v>4588</v>
      </c>
      <c r="C2398" s="2" t="s">
        <v>8870</v>
      </c>
      <c r="D2398" s="2" t="s">
        <v>396</v>
      </c>
      <c r="E2398" s="2" t="s">
        <v>92</v>
      </c>
      <c r="F2398" s="3" t="s">
        <v>397</v>
      </c>
      <c r="G2398" s="2" t="s">
        <v>8871</v>
      </c>
      <c r="H2398" s="2">
        <v>40.3936128</v>
      </c>
      <c r="I2398" s="4">
        <v>-79.820267299999998</v>
      </c>
      <c r="J2398" s="2">
        <v>1</v>
      </c>
      <c r="K2398" s="2">
        <v>1</v>
      </c>
      <c r="L2398" s="2" t="s">
        <v>37</v>
      </c>
      <c r="M2398" s="5" t="s">
        <v>64</v>
      </c>
      <c r="N2398" s="8">
        <v>0.1875</v>
      </c>
      <c r="O2398" s="8">
        <v>0.95833333333333337</v>
      </c>
      <c r="P2398" s="8">
        <v>0.1875</v>
      </c>
      <c r="Q2398" s="8">
        <v>0.95833333333333337</v>
      </c>
      <c r="R2398" s="8">
        <v>0.1875</v>
      </c>
      <c r="S2398" s="8">
        <v>0.95833333333333337</v>
      </c>
      <c r="T2398" s="8">
        <v>0.1875</v>
      </c>
      <c r="U2398" s="8">
        <v>0.95833333333333337</v>
      </c>
      <c r="V2398" s="8">
        <v>0.1875</v>
      </c>
      <c r="W2398" s="8">
        <v>0.95833333333333337</v>
      </c>
      <c r="X2398" s="8">
        <v>0.1875</v>
      </c>
      <c r="Y2398" s="8">
        <v>0.95833333333333337</v>
      </c>
      <c r="Z2398" s="8">
        <v>0.1875</v>
      </c>
      <c r="AA2398" s="8">
        <v>0.95833333333333337</v>
      </c>
      <c r="AB2398">
        <v>34778</v>
      </c>
      <c r="AC2398" s="7">
        <v>56.007940135699748</v>
      </c>
    </row>
    <row r="2399" spans="1:29" x14ac:dyDescent="0.35">
      <c r="A2399" s="1" t="s">
        <v>8872</v>
      </c>
      <c r="B2399" s="2" t="s">
        <v>8873</v>
      </c>
      <c r="C2399" s="2" t="s">
        <v>8874</v>
      </c>
      <c r="D2399" s="2" t="s">
        <v>114</v>
      </c>
      <c r="E2399" s="2" t="s">
        <v>33</v>
      </c>
      <c r="F2399" s="3" t="s">
        <v>115</v>
      </c>
      <c r="G2399" s="2" t="s">
        <v>8875</v>
      </c>
      <c r="H2399" s="2">
        <v>38.938290000000002</v>
      </c>
      <c r="I2399" s="4">
        <v>-76.745384000000001</v>
      </c>
      <c r="J2399" s="2">
        <v>4</v>
      </c>
      <c r="K2399" s="2">
        <v>7</v>
      </c>
      <c r="L2399" s="2" t="s">
        <v>37</v>
      </c>
      <c r="M2399" s="5" t="s">
        <v>64</v>
      </c>
      <c r="N2399" s="6" t="s">
        <v>37</v>
      </c>
      <c r="O2399" s="6" t="s">
        <v>37</v>
      </c>
      <c r="P2399" s="6" t="s">
        <v>37</v>
      </c>
      <c r="Q2399" s="6" t="s">
        <v>37</v>
      </c>
      <c r="R2399" s="6" t="s">
        <v>37</v>
      </c>
      <c r="S2399" s="6" t="s">
        <v>37</v>
      </c>
      <c r="T2399" s="6" t="s">
        <v>37</v>
      </c>
      <c r="U2399" s="6" t="s">
        <v>37</v>
      </c>
      <c r="V2399" s="6" t="s">
        <v>37</v>
      </c>
      <c r="W2399" s="6" t="s">
        <v>37</v>
      </c>
      <c r="X2399" s="6" t="s">
        <v>37</v>
      </c>
      <c r="Y2399" s="6" t="s">
        <v>37</v>
      </c>
      <c r="Z2399" s="6" t="s">
        <v>37</v>
      </c>
      <c r="AA2399" s="6" t="s">
        <v>37</v>
      </c>
      <c r="AB2399">
        <v>50062</v>
      </c>
      <c r="AC2399" s="7">
        <v>1.566049280564574</v>
      </c>
    </row>
    <row r="2400" spans="1:29" x14ac:dyDescent="0.35">
      <c r="A2400" s="1" t="s">
        <v>8876</v>
      </c>
      <c r="B2400" s="2" t="s">
        <v>1524</v>
      </c>
      <c r="C2400" s="2" t="s">
        <v>8877</v>
      </c>
      <c r="D2400" s="2" t="s">
        <v>114</v>
      </c>
      <c r="E2400" s="2" t="s">
        <v>33</v>
      </c>
      <c r="F2400" s="3" t="s">
        <v>198</v>
      </c>
      <c r="G2400" s="2" t="s">
        <v>8878</v>
      </c>
      <c r="H2400" s="2">
        <v>38.980068000000003</v>
      </c>
      <c r="I2400" s="4">
        <v>-76.733641000000006</v>
      </c>
      <c r="J2400" s="2">
        <v>3</v>
      </c>
      <c r="K2400" s="2">
        <v>14</v>
      </c>
      <c r="L2400" s="2">
        <v>1</v>
      </c>
      <c r="M2400" s="5" t="s">
        <v>36</v>
      </c>
      <c r="N2400" s="8">
        <v>0.25</v>
      </c>
      <c r="O2400" s="8">
        <v>8.3333333333333329E-2</v>
      </c>
      <c r="P2400" s="8">
        <v>0.25</v>
      </c>
      <c r="Q2400" s="8">
        <v>8.3333333333333329E-2</v>
      </c>
      <c r="R2400" s="8">
        <v>0.25</v>
      </c>
      <c r="S2400" s="8">
        <v>8.3333333333333329E-2</v>
      </c>
      <c r="T2400" s="8">
        <v>0.25</v>
      </c>
      <c r="U2400" s="8">
        <v>8.3333333333333329E-2</v>
      </c>
      <c r="V2400" s="8">
        <v>0.25</v>
      </c>
      <c r="W2400" s="8">
        <v>0.125</v>
      </c>
      <c r="X2400" s="8">
        <v>0.25</v>
      </c>
      <c r="Y2400" s="8">
        <v>0.125</v>
      </c>
      <c r="Z2400" s="8">
        <v>0.25</v>
      </c>
      <c r="AA2400" s="8">
        <v>8.3333333333333329E-2</v>
      </c>
      <c r="AB2400">
        <v>50062</v>
      </c>
      <c r="AC2400" s="7">
        <v>0.9030455545322903</v>
      </c>
    </row>
    <row r="2401" spans="1:29" x14ac:dyDescent="0.35">
      <c r="A2401" s="1" t="s">
        <v>8879</v>
      </c>
      <c r="B2401" s="2" t="s">
        <v>1611</v>
      </c>
      <c r="C2401" s="2" t="s">
        <v>8880</v>
      </c>
      <c r="D2401" s="2" t="s">
        <v>47</v>
      </c>
      <c r="E2401" s="2" t="s">
        <v>48</v>
      </c>
      <c r="F2401" s="3" t="s">
        <v>71</v>
      </c>
      <c r="G2401" s="2" t="s">
        <v>8881</v>
      </c>
      <c r="H2401" s="2">
        <v>38.909837400000001</v>
      </c>
      <c r="I2401" s="4">
        <v>-77.033964499999996</v>
      </c>
      <c r="J2401" s="2">
        <v>4</v>
      </c>
      <c r="K2401" s="2">
        <v>184</v>
      </c>
      <c r="L2401" s="2">
        <v>1</v>
      </c>
      <c r="M2401" s="5" t="s">
        <v>51</v>
      </c>
      <c r="N2401" s="6">
        <v>0.91666666666666663</v>
      </c>
      <c r="O2401" s="6">
        <v>0.91666666666666663</v>
      </c>
      <c r="P2401" s="6">
        <v>0.91666666666666663</v>
      </c>
      <c r="Q2401" s="6">
        <v>0.91666666666666663</v>
      </c>
      <c r="R2401" s="6">
        <v>0.91666666666666663</v>
      </c>
      <c r="S2401" s="6">
        <v>0.91666666666666663</v>
      </c>
      <c r="T2401" s="6">
        <v>0.91666666666666663</v>
      </c>
      <c r="U2401" s="6">
        <v>0.91666666666666663</v>
      </c>
      <c r="V2401" s="6">
        <v>0.91666666666666663</v>
      </c>
      <c r="W2401" s="6">
        <v>0.91666666666666663</v>
      </c>
      <c r="X2401" s="6">
        <v>0.91666666666666663</v>
      </c>
      <c r="Y2401" s="6">
        <v>0.91666666666666663</v>
      </c>
      <c r="Z2401" s="6">
        <v>0.91666666666666663</v>
      </c>
      <c r="AA2401" s="6">
        <v>0.91666666666666663</v>
      </c>
      <c r="AB2401">
        <v>37041</v>
      </c>
      <c r="AC2401" s="7">
        <v>1.6088983081930837</v>
      </c>
    </row>
    <row r="2402" spans="1:29" x14ac:dyDescent="0.35">
      <c r="A2402" s="1" t="s">
        <v>8882</v>
      </c>
      <c r="B2402" s="2" t="s">
        <v>8883</v>
      </c>
      <c r="C2402" s="2" t="s">
        <v>8884</v>
      </c>
      <c r="D2402" s="2" t="s">
        <v>47</v>
      </c>
      <c r="E2402" s="2" t="s">
        <v>48</v>
      </c>
      <c r="F2402" s="3" t="s">
        <v>80</v>
      </c>
      <c r="G2402" s="2" t="s">
        <v>8885</v>
      </c>
      <c r="H2402" s="2">
        <v>38.897544502485303</v>
      </c>
      <c r="I2402" s="4">
        <v>-77.018003115413606</v>
      </c>
      <c r="J2402" s="2">
        <v>3.5</v>
      </c>
      <c r="K2402" s="2">
        <v>321</v>
      </c>
      <c r="L2402" s="2" t="s">
        <v>37</v>
      </c>
      <c r="M2402" s="5" t="s">
        <v>64</v>
      </c>
      <c r="N2402" s="6" t="s">
        <v>37</v>
      </c>
      <c r="O2402" s="6" t="s">
        <v>37</v>
      </c>
      <c r="P2402" s="6" t="s">
        <v>37</v>
      </c>
      <c r="Q2402" s="6" t="s">
        <v>37</v>
      </c>
      <c r="R2402" s="6" t="s">
        <v>37</v>
      </c>
      <c r="S2402" s="6" t="s">
        <v>37</v>
      </c>
      <c r="T2402" s="6" t="s">
        <v>37</v>
      </c>
      <c r="U2402" s="6" t="s">
        <v>37</v>
      </c>
      <c r="V2402" s="6" t="s">
        <v>37</v>
      </c>
      <c r="W2402" s="6" t="s">
        <v>37</v>
      </c>
      <c r="X2402" s="6" t="s">
        <v>37</v>
      </c>
      <c r="Y2402" s="6" t="s">
        <v>37</v>
      </c>
      <c r="Z2402" s="6" t="s">
        <v>37</v>
      </c>
      <c r="AA2402" s="6" t="s">
        <v>37</v>
      </c>
      <c r="AB2402">
        <v>37041</v>
      </c>
      <c r="AC2402" s="7">
        <v>1.7365830757822065</v>
      </c>
    </row>
    <row r="2403" spans="1:29" x14ac:dyDescent="0.35">
      <c r="A2403" s="1" t="s">
        <v>8886</v>
      </c>
      <c r="B2403" s="2" t="s">
        <v>8887</v>
      </c>
      <c r="C2403" s="2" t="s">
        <v>8888</v>
      </c>
      <c r="D2403" s="2" t="s">
        <v>47</v>
      </c>
      <c r="E2403" s="2" t="s">
        <v>48</v>
      </c>
      <c r="F2403" s="3" t="s">
        <v>528</v>
      </c>
      <c r="G2403" s="2" t="s">
        <v>8889</v>
      </c>
      <c r="H2403" s="2">
        <v>38.909488986011702</v>
      </c>
      <c r="I2403" s="4">
        <v>-76.997702792286901</v>
      </c>
      <c r="J2403" s="2">
        <v>4.5</v>
      </c>
      <c r="K2403" s="2">
        <v>115</v>
      </c>
      <c r="L2403" s="2">
        <v>2</v>
      </c>
      <c r="M2403" s="5" t="s">
        <v>64</v>
      </c>
      <c r="N2403" s="6" t="s">
        <v>37</v>
      </c>
      <c r="O2403" s="6" t="s">
        <v>37</v>
      </c>
      <c r="P2403" s="6" t="s">
        <v>37</v>
      </c>
      <c r="Q2403" s="6" t="s">
        <v>37</v>
      </c>
      <c r="R2403" s="6" t="s">
        <v>37</v>
      </c>
      <c r="S2403" s="6" t="s">
        <v>37</v>
      </c>
      <c r="T2403" s="6" t="s">
        <v>37</v>
      </c>
      <c r="U2403" s="6" t="s">
        <v>37</v>
      </c>
      <c r="V2403" s="6" t="s">
        <v>37</v>
      </c>
      <c r="W2403" s="6" t="s">
        <v>37</v>
      </c>
      <c r="X2403" s="6" t="s">
        <v>37</v>
      </c>
      <c r="Y2403" s="6" t="s">
        <v>37</v>
      </c>
      <c r="Z2403" s="6" t="s">
        <v>37</v>
      </c>
      <c r="AA2403" s="6" t="s">
        <v>37</v>
      </c>
      <c r="AB2403">
        <v>37216</v>
      </c>
      <c r="AC2403" s="7">
        <v>1.3172175359195417</v>
      </c>
    </row>
    <row r="2404" spans="1:29" x14ac:dyDescent="0.35">
      <c r="A2404" s="1" t="s">
        <v>8890</v>
      </c>
      <c r="B2404" s="2" t="s">
        <v>8891</v>
      </c>
      <c r="C2404" s="2" t="s">
        <v>8892</v>
      </c>
      <c r="D2404" s="2" t="s">
        <v>838</v>
      </c>
      <c r="E2404" s="2" t="s">
        <v>33</v>
      </c>
      <c r="F2404" s="3" t="s">
        <v>839</v>
      </c>
      <c r="G2404" s="2" t="s">
        <v>8893</v>
      </c>
      <c r="H2404" s="2">
        <v>38.938403051286102</v>
      </c>
      <c r="I2404" s="4">
        <v>-76.960840523242993</v>
      </c>
      <c r="J2404" s="2">
        <v>4.5</v>
      </c>
      <c r="K2404" s="2">
        <v>66</v>
      </c>
      <c r="L2404" s="2">
        <v>1</v>
      </c>
      <c r="M2404" s="5" t="s">
        <v>64</v>
      </c>
      <c r="N2404" s="6" t="s">
        <v>37</v>
      </c>
      <c r="O2404" s="6" t="s">
        <v>37</v>
      </c>
      <c r="P2404" s="6" t="s">
        <v>37</v>
      </c>
      <c r="Q2404" s="6" t="s">
        <v>37</v>
      </c>
      <c r="R2404" s="6" t="s">
        <v>37</v>
      </c>
      <c r="S2404" s="6" t="s">
        <v>37</v>
      </c>
      <c r="T2404" s="6" t="s">
        <v>37</v>
      </c>
      <c r="U2404" s="6" t="s">
        <v>37</v>
      </c>
      <c r="V2404" s="6" t="s">
        <v>37</v>
      </c>
      <c r="W2404" s="6" t="s">
        <v>37</v>
      </c>
      <c r="X2404" s="6" t="s">
        <v>37</v>
      </c>
      <c r="Y2404" s="6" t="s">
        <v>37</v>
      </c>
      <c r="Z2404" s="6" t="s">
        <v>37</v>
      </c>
      <c r="AA2404" s="6" t="s">
        <v>37</v>
      </c>
      <c r="AB2404">
        <v>37216</v>
      </c>
      <c r="AC2404" s="7">
        <v>0.41049233085545805</v>
      </c>
    </row>
    <row r="2405" spans="1:29" x14ac:dyDescent="0.35">
      <c r="A2405" s="1" t="s">
        <v>8894</v>
      </c>
      <c r="B2405" s="2" t="s">
        <v>8895</v>
      </c>
      <c r="C2405" s="2" t="s">
        <v>8896</v>
      </c>
      <c r="D2405" s="2" t="s">
        <v>47</v>
      </c>
      <c r="E2405" s="2" t="s">
        <v>48</v>
      </c>
      <c r="F2405" s="3" t="s">
        <v>49</v>
      </c>
      <c r="G2405" s="2" t="s">
        <v>8897</v>
      </c>
      <c r="H2405" s="2">
        <v>38.905850000000001</v>
      </c>
      <c r="I2405" s="4">
        <v>-77.042500000000004</v>
      </c>
      <c r="J2405" s="2">
        <v>4</v>
      </c>
      <c r="K2405" s="2">
        <v>578</v>
      </c>
      <c r="L2405" s="2">
        <v>2</v>
      </c>
      <c r="M2405" s="5" t="s">
        <v>36</v>
      </c>
      <c r="N2405" s="8">
        <v>0.45833333333333331</v>
      </c>
      <c r="O2405" s="8">
        <v>0.875</v>
      </c>
      <c r="P2405" s="8">
        <v>0.45833333333333331</v>
      </c>
      <c r="Q2405" s="8">
        <v>0.875</v>
      </c>
      <c r="R2405" s="8">
        <v>0.45833333333333331</v>
      </c>
      <c r="S2405" s="8">
        <v>0.875</v>
      </c>
      <c r="T2405" s="8">
        <v>0.45833333333333331</v>
      </c>
      <c r="U2405" s="8">
        <v>0.875</v>
      </c>
      <c r="V2405" s="8">
        <v>0.45833333333333331</v>
      </c>
      <c r="W2405" s="8">
        <v>0.91666666666666663</v>
      </c>
      <c r="X2405" s="8">
        <v>0.66666666666666663</v>
      </c>
      <c r="Y2405" s="8">
        <v>0.91666666666666663</v>
      </c>
      <c r="Z2405" s="8" t="s">
        <v>37</v>
      </c>
      <c r="AA2405" s="8" t="s">
        <v>37</v>
      </c>
      <c r="AB2405">
        <v>50034</v>
      </c>
      <c r="AC2405" s="7">
        <v>1.7176419845159807</v>
      </c>
    </row>
    <row r="2406" spans="1:29" x14ac:dyDescent="0.35">
      <c r="A2406" s="1" t="s">
        <v>8898</v>
      </c>
      <c r="B2406" s="2" t="s">
        <v>8899</v>
      </c>
      <c r="C2406" s="2" t="s">
        <v>8900</v>
      </c>
      <c r="D2406" s="2" t="s">
        <v>85</v>
      </c>
      <c r="E2406" s="2" t="s">
        <v>33</v>
      </c>
      <c r="F2406" s="3" t="s">
        <v>86</v>
      </c>
      <c r="G2406" s="2" t="s">
        <v>8901</v>
      </c>
      <c r="H2406" s="2">
        <v>39.097906999999999</v>
      </c>
      <c r="I2406" s="4">
        <v>-76.897754000000006</v>
      </c>
      <c r="J2406" s="2">
        <v>4</v>
      </c>
      <c r="K2406" s="2">
        <v>105</v>
      </c>
      <c r="L2406" s="2">
        <v>2</v>
      </c>
      <c r="M2406" s="5" t="s">
        <v>64</v>
      </c>
      <c r="N2406" s="8">
        <v>0.29166666666666669</v>
      </c>
      <c r="O2406" s="8">
        <v>0.89583333333333337</v>
      </c>
      <c r="P2406" s="8">
        <v>0.29166666666666669</v>
      </c>
      <c r="Q2406" s="8">
        <v>0.89583333333333337</v>
      </c>
      <c r="R2406" s="8">
        <v>0.29166666666666669</v>
      </c>
      <c r="S2406" s="8">
        <v>0.89583333333333337</v>
      </c>
      <c r="T2406" s="8">
        <v>0.29166666666666669</v>
      </c>
      <c r="U2406" s="8">
        <v>0.89583333333333337</v>
      </c>
      <c r="V2406" s="8">
        <v>0.29166666666666669</v>
      </c>
      <c r="W2406" s="8">
        <v>0.91666666666666663</v>
      </c>
      <c r="X2406" s="8">
        <v>0.29166666666666669</v>
      </c>
      <c r="Y2406" s="8">
        <v>0.875</v>
      </c>
      <c r="Z2406" s="8">
        <v>0.375</v>
      </c>
      <c r="AA2406" s="8">
        <v>0.83333333333333337</v>
      </c>
      <c r="AB2406">
        <v>27703</v>
      </c>
      <c r="AC2406" s="7">
        <v>1.6482262569738193</v>
      </c>
    </row>
    <row r="2407" spans="1:29" x14ac:dyDescent="0.35">
      <c r="A2407" s="1" t="s">
        <v>8902</v>
      </c>
      <c r="B2407" s="2" t="s">
        <v>8903</v>
      </c>
      <c r="C2407" s="2" t="s">
        <v>37</v>
      </c>
      <c r="D2407" s="2" t="s">
        <v>7537</v>
      </c>
      <c r="E2407" s="2" t="s">
        <v>33</v>
      </c>
      <c r="F2407" s="3" t="s">
        <v>7538</v>
      </c>
      <c r="G2407" s="2" t="s">
        <v>8904</v>
      </c>
      <c r="H2407" s="2">
        <v>39.238071441650398</v>
      </c>
      <c r="I2407" s="4">
        <v>-77.278572082519503</v>
      </c>
      <c r="J2407" s="2">
        <v>4</v>
      </c>
      <c r="K2407" s="2">
        <v>14</v>
      </c>
      <c r="L2407" s="2" t="s">
        <v>37</v>
      </c>
      <c r="M2407" s="5" t="s">
        <v>64</v>
      </c>
      <c r="N2407" s="6" t="s">
        <v>37</v>
      </c>
      <c r="O2407" s="6" t="s">
        <v>37</v>
      </c>
      <c r="P2407" s="6" t="s">
        <v>37</v>
      </c>
      <c r="Q2407" s="6" t="s">
        <v>37</v>
      </c>
      <c r="R2407" s="6" t="s">
        <v>37</v>
      </c>
      <c r="S2407" s="6" t="s">
        <v>37</v>
      </c>
      <c r="T2407" s="6" t="s">
        <v>37</v>
      </c>
      <c r="U2407" s="6" t="s">
        <v>37</v>
      </c>
      <c r="V2407" s="6" t="s">
        <v>37</v>
      </c>
      <c r="W2407" s="6" t="s">
        <v>37</v>
      </c>
      <c r="X2407" s="6" t="s">
        <v>37</v>
      </c>
      <c r="Y2407" s="6" t="s">
        <v>37</v>
      </c>
      <c r="Z2407" s="6" t="s">
        <v>37</v>
      </c>
      <c r="AA2407" s="6" t="s">
        <v>37</v>
      </c>
      <c r="AB2407">
        <v>34778</v>
      </c>
      <c r="AC2407" s="7">
        <v>2.280509029513297</v>
      </c>
    </row>
    <row r="2408" spans="1:29" x14ac:dyDescent="0.35">
      <c r="A2408" s="1" t="s">
        <v>8905</v>
      </c>
      <c r="B2408" s="2" t="s">
        <v>8906</v>
      </c>
      <c r="C2408" s="2" t="s">
        <v>8907</v>
      </c>
      <c r="D2408" s="2" t="s">
        <v>1367</v>
      </c>
      <c r="E2408" s="2" t="s">
        <v>92</v>
      </c>
      <c r="F2408" s="3" t="s">
        <v>1368</v>
      </c>
      <c r="G2408" s="2" t="s">
        <v>8908</v>
      </c>
      <c r="H2408" s="2">
        <v>40.271734101449603</v>
      </c>
      <c r="I2408" s="4">
        <v>-79.721210785210104</v>
      </c>
      <c r="J2408" s="2">
        <v>4.5</v>
      </c>
      <c r="K2408" s="2">
        <v>2</v>
      </c>
      <c r="L2408" s="2" t="s">
        <v>37</v>
      </c>
      <c r="M2408" s="5" t="s">
        <v>64</v>
      </c>
      <c r="N2408" s="8">
        <v>0.4375</v>
      </c>
      <c r="O2408" s="8" t="s">
        <v>37</v>
      </c>
      <c r="P2408" s="8">
        <v>0.4375</v>
      </c>
      <c r="Q2408" s="8" t="s">
        <v>37</v>
      </c>
      <c r="R2408" s="8">
        <v>0.4375</v>
      </c>
      <c r="S2408" s="8" t="s">
        <v>37</v>
      </c>
      <c r="T2408" s="8">
        <v>0.4375</v>
      </c>
      <c r="U2408" s="8" t="s">
        <v>37</v>
      </c>
      <c r="V2408" s="8">
        <v>0.4375</v>
      </c>
      <c r="W2408" s="8">
        <v>4.1666666666666664E-2</v>
      </c>
      <c r="X2408" s="8">
        <v>0.4375</v>
      </c>
      <c r="Y2408" s="8">
        <v>4.1666666666666664E-2</v>
      </c>
      <c r="Z2408" s="8">
        <v>0.4375</v>
      </c>
      <c r="AA2408" s="8" t="s">
        <v>37</v>
      </c>
      <c r="AB2408">
        <v>34778</v>
      </c>
      <c r="AC2408" s="7">
        <v>53.274369537336199</v>
      </c>
    </row>
    <row r="2409" spans="1:29" x14ac:dyDescent="0.35">
      <c r="A2409" s="1" t="s">
        <v>8909</v>
      </c>
      <c r="B2409" s="2" t="s">
        <v>8910</v>
      </c>
      <c r="C2409" s="2" t="s">
        <v>8911</v>
      </c>
      <c r="D2409" s="2" t="s">
        <v>47</v>
      </c>
      <c r="E2409" s="2" t="s">
        <v>48</v>
      </c>
      <c r="F2409" s="3" t="s">
        <v>219</v>
      </c>
      <c r="G2409" s="2" t="s">
        <v>8912</v>
      </c>
      <c r="H2409" s="2">
        <v>38.930446799999999</v>
      </c>
      <c r="I2409" s="4">
        <v>-77.033287999999999</v>
      </c>
      <c r="J2409" s="2">
        <v>4.5</v>
      </c>
      <c r="K2409" s="2">
        <v>594</v>
      </c>
      <c r="L2409" s="2">
        <v>2</v>
      </c>
      <c r="M2409" s="5" t="s">
        <v>64</v>
      </c>
      <c r="N2409" s="8">
        <v>0.45833333333333331</v>
      </c>
      <c r="O2409" s="8">
        <v>0.95833333333333337</v>
      </c>
      <c r="P2409" s="8">
        <v>0.45833333333333331</v>
      </c>
      <c r="Q2409" s="8">
        <v>0.95833333333333337</v>
      </c>
      <c r="R2409" s="8">
        <v>0.45833333333333331</v>
      </c>
      <c r="S2409" s="8">
        <v>0.95833333333333337</v>
      </c>
      <c r="T2409" s="8">
        <v>0.45833333333333331</v>
      </c>
      <c r="U2409" s="8" t="e">
        <v>#VALUE!</v>
      </c>
      <c r="V2409" s="8">
        <v>0.45833333333333331</v>
      </c>
      <c r="W2409" s="8" t="e">
        <v>#VALUE!</v>
      </c>
      <c r="X2409" s="8">
        <v>0.45833333333333331</v>
      </c>
      <c r="Y2409" s="8" t="e">
        <v>#VALUE!</v>
      </c>
      <c r="Z2409" s="8">
        <v>0.66666666666666663</v>
      </c>
      <c r="AA2409" s="8">
        <v>0.9375</v>
      </c>
      <c r="AB2409">
        <v>50034</v>
      </c>
      <c r="AC2409" s="7">
        <v>1.2256559897804127</v>
      </c>
    </row>
    <row r="2410" spans="1:29" x14ac:dyDescent="0.35">
      <c r="A2410" s="1" t="s">
        <v>8913</v>
      </c>
      <c r="B2410" s="2" t="s">
        <v>8914</v>
      </c>
      <c r="C2410" s="2" t="s">
        <v>8915</v>
      </c>
      <c r="D2410" s="2" t="s">
        <v>47</v>
      </c>
      <c r="E2410" s="2" t="s">
        <v>48</v>
      </c>
      <c r="F2410" s="3" t="s">
        <v>80</v>
      </c>
      <c r="G2410" s="2" t="s">
        <v>8916</v>
      </c>
      <c r="H2410" s="2">
        <v>38.9024108024879</v>
      </c>
      <c r="I2410" s="4">
        <v>-77.017139279000403</v>
      </c>
      <c r="J2410" s="2">
        <v>4.5</v>
      </c>
      <c r="K2410" s="2">
        <v>1744</v>
      </c>
      <c r="L2410" s="2">
        <v>1</v>
      </c>
      <c r="M2410" s="5" t="s">
        <v>36</v>
      </c>
      <c r="N2410" s="6" t="s">
        <v>37</v>
      </c>
      <c r="O2410" s="6" t="s">
        <v>37</v>
      </c>
      <c r="P2410" s="6" t="s">
        <v>37</v>
      </c>
      <c r="Q2410" s="6" t="s">
        <v>37</v>
      </c>
      <c r="R2410" s="6" t="s">
        <v>37</v>
      </c>
      <c r="S2410" s="6" t="s">
        <v>37</v>
      </c>
      <c r="T2410" s="6" t="s">
        <v>37</v>
      </c>
      <c r="U2410" s="6" t="s">
        <v>37</v>
      </c>
      <c r="V2410" s="6" t="s">
        <v>37</v>
      </c>
      <c r="W2410" s="6" t="s">
        <v>37</v>
      </c>
      <c r="X2410" s="6" t="s">
        <v>37</v>
      </c>
      <c r="Y2410" s="6" t="s">
        <v>37</v>
      </c>
      <c r="Z2410" s="6" t="s">
        <v>37</v>
      </c>
      <c r="AA2410" s="6" t="s">
        <v>37</v>
      </c>
      <c r="AB2410">
        <v>37041</v>
      </c>
      <c r="AC2410" s="7">
        <v>1.6409998400537611</v>
      </c>
    </row>
    <row r="2411" spans="1:29" x14ac:dyDescent="0.35">
      <c r="A2411" s="1" t="s">
        <v>8917</v>
      </c>
      <c r="B2411" s="2" t="s">
        <v>1524</v>
      </c>
      <c r="C2411" s="2" t="s">
        <v>1860</v>
      </c>
      <c r="D2411" s="2" t="s">
        <v>47</v>
      </c>
      <c r="E2411" s="2" t="s">
        <v>48</v>
      </c>
      <c r="F2411" s="3" t="s">
        <v>98</v>
      </c>
      <c r="G2411" s="2" t="s">
        <v>1861</v>
      </c>
      <c r="H2411" s="2">
        <v>38.956519999999998</v>
      </c>
      <c r="I2411" s="4">
        <v>-77.002870000000001</v>
      </c>
      <c r="J2411" s="2">
        <v>1.5</v>
      </c>
      <c r="K2411" s="2">
        <v>20</v>
      </c>
      <c r="L2411" s="2">
        <v>1</v>
      </c>
      <c r="M2411" s="5" t="s">
        <v>64</v>
      </c>
      <c r="N2411" s="6" t="s">
        <v>37</v>
      </c>
      <c r="O2411" s="6" t="s">
        <v>37</v>
      </c>
      <c r="P2411" s="6" t="s">
        <v>37</v>
      </c>
      <c r="Q2411" s="6" t="s">
        <v>37</v>
      </c>
      <c r="R2411" s="6" t="s">
        <v>37</v>
      </c>
      <c r="S2411" s="6" t="s">
        <v>37</v>
      </c>
      <c r="T2411" s="6" t="s">
        <v>37</v>
      </c>
      <c r="U2411" s="6" t="s">
        <v>37</v>
      </c>
      <c r="V2411" s="6" t="s">
        <v>37</v>
      </c>
      <c r="W2411" s="6" t="s">
        <v>37</v>
      </c>
      <c r="X2411" s="6" t="s">
        <v>37</v>
      </c>
      <c r="Y2411" s="6" t="s">
        <v>37</v>
      </c>
      <c r="Z2411" s="6" t="s">
        <v>37</v>
      </c>
      <c r="AA2411" s="6" t="s">
        <v>37</v>
      </c>
      <c r="AB2411">
        <v>37041</v>
      </c>
      <c r="AC2411" s="7">
        <v>0.56062276580423231</v>
      </c>
    </row>
    <row r="2412" spans="1:29" x14ac:dyDescent="0.35">
      <c r="A2412" s="1" t="s">
        <v>8918</v>
      </c>
      <c r="B2412" s="2" t="s">
        <v>112</v>
      </c>
      <c r="C2412" s="2" t="s">
        <v>8919</v>
      </c>
      <c r="D2412" s="2" t="s">
        <v>41</v>
      </c>
      <c r="E2412" s="2" t="s">
        <v>33</v>
      </c>
      <c r="F2412" s="3" t="s">
        <v>592</v>
      </c>
      <c r="G2412" s="2" t="s">
        <v>8920</v>
      </c>
      <c r="H2412" s="2">
        <v>39.080507163421103</v>
      </c>
      <c r="I2412" s="4">
        <v>-77.045059204101605</v>
      </c>
      <c r="J2412" s="2">
        <v>3</v>
      </c>
      <c r="K2412" s="2">
        <v>5</v>
      </c>
      <c r="L2412" s="2">
        <v>1</v>
      </c>
      <c r="M2412" s="5" t="s">
        <v>51</v>
      </c>
      <c r="N2412" s="6">
        <v>0.875</v>
      </c>
      <c r="O2412" s="6">
        <v>0.875</v>
      </c>
      <c r="P2412" s="6">
        <v>0.875</v>
      </c>
      <c r="Q2412" s="6">
        <v>0.875</v>
      </c>
      <c r="R2412" s="6">
        <v>0.875</v>
      </c>
      <c r="S2412" s="6">
        <v>0.875</v>
      </c>
      <c r="T2412" s="6">
        <v>0.875</v>
      </c>
      <c r="U2412" s="6">
        <v>0.875</v>
      </c>
      <c r="V2412" s="6">
        <v>0.875</v>
      </c>
      <c r="W2412" s="6">
        <v>0.875</v>
      </c>
      <c r="X2412" s="6">
        <v>0.875</v>
      </c>
      <c r="Y2412" s="6">
        <v>0.875</v>
      </c>
      <c r="Z2412" s="6">
        <v>0.875</v>
      </c>
      <c r="AA2412" s="6">
        <v>0.875</v>
      </c>
      <c r="AB2412">
        <v>31847</v>
      </c>
      <c r="AC2412" s="7">
        <v>1.6593248507976774</v>
      </c>
    </row>
    <row r="2413" spans="1:29" x14ac:dyDescent="0.35">
      <c r="A2413" s="1" t="s">
        <v>8921</v>
      </c>
      <c r="B2413" s="2" t="s">
        <v>8922</v>
      </c>
      <c r="C2413" s="2" t="s">
        <v>7452</v>
      </c>
      <c r="D2413" s="2" t="s">
        <v>235</v>
      </c>
      <c r="E2413" s="2" t="s">
        <v>33</v>
      </c>
      <c r="F2413" s="3" t="s">
        <v>236</v>
      </c>
      <c r="G2413" s="2" t="s">
        <v>8923</v>
      </c>
      <c r="H2413" s="2">
        <v>38.9891900878022</v>
      </c>
      <c r="I2413" s="4">
        <v>-76.820296024930698</v>
      </c>
      <c r="J2413" s="2">
        <v>3.5</v>
      </c>
      <c r="K2413" s="2">
        <v>11</v>
      </c>
      <c r="L2413" s="2" t="s">
        <v>37</v>
      </c>
      <c r="M2413" s="5" t="s">
        <v>64</v>
      </c>
      <c r="N2413" s="6" t="s">
        <v>37</v>
      </c>
      <c r="O2413" s="6" t="s">
        <v>37</v>
      </c>
      <c r="P2413" s="6" t="s">
        <v>37</v>
      </c>
      <c r="Q2413" s="6" t="s">
        <v>37</v>
      </c>
      <c r="R2413" s="6" t="s">
        <v>37</v>
      </c>
      <c r="S2413" s="6" t="s">
        <v>37</v>
      </c>
      <c r="T2413" s="6" t="s">
        <v>37</v>
      </c>
      <c r="U2413" s="6" t="s">
        <v>37</v>
      </c>
      <c r="V2413" s="6" t="s">
        <v>37</v>
      </c>
      <c r="W2413" s="6" t="s">
        <v>37</v>
      </c>
      <c r="X2413" s="6" t="s">
        <v>37</v>
      </c>
      <c r="Y2413" s="6" t="s">
        <v>37</v>
      </c>
      <c r="Z2413" s="6" t="s">
        <v>37</v>
      </c>
      <c r="AA2413" s="6" t="s">
        <v>37</v>
      </c>
      <c r="AB2413">
        <v>30912</v>
      </c>
      <c r="AC2413" s="7">
        <v>0.85392593816324514</v>
      </c>
    </row>
    <row r="2414" spans="1:29" x14ac:dyDescent="0.35">
      <c r="A2414" s="1" t="s">
        <v>8924</v>
      </c>
      <c r="B2414" s="2" t="s">
        <v>8925</v>
      </c>
      <c r="C2414" s="2" t="s">
        <v>8926</v>
      </c>
      <c r="D2414" s="2" t="s">
        <v>464</v>
      </c>
      <c r="E2414" s="2" t="s">
        <v>33</v>
      </c>
      <c r="F2414" s="3" t="s">
        <v>465</v>
      </c>
      <c r="G2414" s="2" t="s">
        <v>8927</v>
      </c>
      <c r="H2414" s="2">
        <v>39.109956350864401</v>
      </c>
      <c r="I2414" s="4">
        <v>-76.935084826413302</v>
      </c>
      <c r="J2414" s="2">
        <v>4</v>
      </c>
      <c r="K2414" s="2">
        <v>145</v>
      </c>
      <c r="L2414" s="2">
        <v>2</v>
      </c>
      <c r="M2414" s="5" t="s">
        <v>51</v>
      </c>
      <c r="N2414" s="6" t="s">
        <v>37</v>
      </c>
      <c r="O2414" s="6" t="s">
        <v>37</v>
      </c>
      <c r="P2414" s="6" t="s">
        <v>37</v>
      </c>
      <c r="Q2414" s="6" t="s">
        <v>37</v>
      </c>
      <c r="R2414" s="6" t="s">
        <v>37</v>
      </c>
      <c r="S2414" s="6" t="s">
        <v>37</v>
      </c>
      <c r="T2414" s="6" t="s">
        <v>37</v>
      </c>
      <c r="U2414" s="6" t="s">
        <v>37</v>
      </c>
      <c r="V2414" s="6" t="s">
        <v>37</v>
      </c>
      <c r="W2414" s="6" t="s">
        <v>37</v>
      </c>
      <c r="X2414" s="6" t="s">
        <v>37</v>
      </c>
      <c r="Y2414" s="6" t="s">
        <v>37</v>
      </c>
      <c r="Z2414" s="6" t="s">
        <v>37</v>
      </c>
      <c r="AA2414" s="6" t="s">
        <v>37</v>
      </c>
      <c r="AB2414">
        <v>31691</v>
      </c>
      <c r="AC2414" s="7">
        <v>1.8290817935208192</v>
      </c>
    </row>
    <row r="2415" spans="1:29" x14ac:dyDescent="0.35">
      <c r="A2415" s="1" t="s">
        <v>8928</v>
      </c>
      <c r="B2415" s="2" t="s">
        <v>8929</v>
      </c>
      <c r="C2415" s="2" t="s">
        <v>8930</v>
      </c>
      <c r="D2415" s="2" t="s">
        <v>103</v>
      </c>
      <c r="E2415" s="2" t="s">
        <v>33</v>
      </c>
      <c r="F2415" s="3" t="s">
        <v>104</v>
      </c>
      <c r="G2415" s="2" t="s">
        <v>8931</v>
      </c>
      <c r="H2415" s="2">
        <v>39.001687684700798</v>
      </c>
      <c r="I2415" s="4">
        <v>-76.875367909669905</v>
      </c>
      <c r="J2415" s="2">
        <v>2</v>
      </c>
      <c r="K2415" s="2">
        <v>44</v>
      </c>
      <c r="L2415" s="2">
        <v>2</v>
      </c>
      <c r="M2415" s="5" t="s">
        <v>36</v>
      </c>
      <c r="N2415" s="6">
        <v>0.91666666666666663</v>
      </c>
      <c r="O2415" s="6">
        <v>0.91666666666666663</v>
      </c>
      <c r="P2415" s="6">
        <v>0.91666666666666663</v>
      </c>
      <c r="Q2415" s="6">
        <v>0.91666666666666663</v>
      </c>
      <c r="R2415" s="6">
        <v>0.91666666666666663</v>
      </c>
      <c r="S2415" s="6">
        <v>0.91666666666666663</v>
      </c>
      <c r="T2415" s="6">
        <v>0.91666666666666663</v>
      </c>
      <c r="U2415" s="6">
        <v>0.91666666666666663</v>
      </c>
      <c r="V2415" s="6">
        <v>0.91666666666666663</v>
      </c>
      <c r="W2415" s="6">
        <v>0.91666666666666663</v>
      </c>
      <c r="X2415" s="6">
        <v>0.91666666666666663</v>
      </c>
      <c r="Y2415" s="6">
        <v>0.91666666666666663</v>
      </c>
      <c r="Z2415" s="6">
        <v>0.91666666666666663</v>
      </c>
      <c r="AA2415" s="6">
        <v>0.91666666666666663</v>
      </c>
      <c r="AB2415">
        <v>48043</v>
      </c>
      <c r="AC2415" s="7">
        <v>4.9053730845929032E-2</v>
      </c>
    </row>
    <row r="2416" spans="1:29" x14ac:dyDescent="0.35">
      <c r="A2416" s="1" t="s">
        <v>8932</v>
      </c>
      <c r="B2416" s="2" t="s">
        <v>8933</v>
      </c>
      <c r="C2416" s="2" t="s">
        <v>8934</v>
      </c>
      <c r="D2416" s="2" t="s">
        <v>189</v>
      </c>
      <c r="E2416" s="2" t="s">
        <v>33</v>
      </c>
      <c r="F2416" s="3" t="s">
        <v>369</v>
      </c>
      <c r="G2416" s="2" t="s">
        <v>8935</v>
      </c>
      <c r="H2416" s="2">
        <v>38.949118241242601</v>
      </c>
      <c r="I2416" s="4">
        <v>-76.886673356292704</v>
      </c>
      <c r="J2416" s="2">
        <v>2</v>
      </c>
      <c r="K2416" s="2">
        <v>16</v>
      </c>
      <c r="L2416" s="2">
        <v>2</v>
      </c>
      <c r="M2416" s="5" t="s">
        <v>36</v>
      </c>
      <c r="N2416" s="6">
        <v>0.91666666666666663</v>
      </c>
      <c r="O2416" s="6">
        <v>0.91666666666666663</v>
      </c>
      <c r="P2416" s="6">
        <v>0.91666666666666663</v>
      </c>
      <c r="Q2416" s="6">
        <v>0.91666666666666663</v>
      </c>
      <c r="R2416" s="6">
        <v>0.91666666666666663</v>
      </c>
      <c r="S2416" s="6">
        <v>0.91666666666666663</v>
      </c>
      <c r="T2416" s="6">
        <v>0.91666666666666663</v>
      </c>
      <c r="U2416" s="6">
        <v>0.91666666666666663</v>
      </c>
      <c r="V2416" s="6">
        <v>0.91666666666666663</v>
      </c>
      <c r="W2416" s="6">
        <v>0.91666666666666663</v>
      </c>
      <c r="X2416" s="6">
        <v>0.91666666666666663</v>
      </c>
      <c r="Y2416" s="6">
        <v>0.91666666666666663</v>
      </c>
      <c r="Z2416" s="6">
        <v>0.91666666666666663</v>
      </c>
      <c r="AA2416" s="6">
        <v>0.91666666666666663</v>
      </c>
      <c r="AB2416">
        <v>48081</v>
      </c>
      <c r="AC2416" s="7">
        <v>0.18562505069216131</v>
      </c>
    </row>
    <row r="2417" spans="1:29" x14ac:dyDescent="0.35">
      <c r="A2417" s="1" t="s">
        <v>8936</v>
      </c>
      <c r="B2417" s="2" t="s">
        <v>366</v>
      </c>
      <c r="C2417" s="2" t="s">
        <v>8937</v>
      </c>
      <c r="D2417" s="2" t="s">
        <v>235</v>
      </c>
      <c r="E2417" s="2" t="s">
        <v>33</v>
      </c>
      <c r="F2417" s="3" t="s">
        <v>236</v>
      </c>
      <c r="G2417" s="2" t="s">
        <v>8938</v>
      </c>
      <c r="H2417" s="2">
        <v>38.980568856539797</v>
      </c>
      <c r="I2417" s="4">
        <v>-76.867558658123102</v>
      </c>
      <c r="J2417" s="2">
        <v>2.5</v>
      </c>
      <c r="K2417" s="2">
        <v>2</v>
      </c>
      <c r="L2417" s="2">
        <v>1</v>
      </c>
      <c r="M2417" s="5" t="s">
        <v>64</v>
      </c>
      <c r="N2417" s="6" t="s">
        <v>37</v>
      </c>
      <c r="O2417" s="6" t="s">
        <v>37</v>
      </c>
      <c r="P2417" s="6" t="s">
        <v>37</v>
      </c>
      <c r="Q2417" s="6" t="s">
        <v>37</v>
      </c>
      <c r="R2417" s="6" t="s">
        <v>37</v>
      </c>
      <c r="S2417" s="6" t="s">
        <v>37</v>
      </c>
      <c r="T2417" s="6" t="s">
        <v>37</v>
      </c>
      <c r="U2417" s="6" t="s">
        <v>37</v>
      </c>
      <c r="V2417" s="6" t="s">
        <v>37</v>
      </c>
      <c r="W2417" s="6" t="s">
        <v>37</v>
      </c>
      <c r="X2417" s="6" t="s">
        <v>37</v>
      </c>
      <c r="Y2417" s="6" t="s">
        <v>37</v>
      </c>
      <c r="Z2417" s="6" t="s">
        <v>37</v>
      </c>
      <c r="AA2417" s="6" t="s">
        <v>37</v>
      </c>
      <c r="AB2417">
        <v>55002</v>
      </c>
      <c r="AC2417" s="7">
        <v>0.16728028955990323</v>
      </c>
    </row>
    <row r="2418" spans="1:29" x14ac:dyDescent="0.35">
      <c r="A2418" s="1" t="s">
        <v>8939</v>
      </c>
      <c r="B2418" s="2" t="s">
        <v>8940</v>
      </c>
      <c r="C2418" s="2" t="s">
        <v>8941</v>
      </c>
      <c r="D2418" s="2" t="s">
        <v>47</v>
      </c>
      <c r="E2418" s="2" t="s">
        <v>48</v>
      </c>
      <c r="F2418" s="3" t="s">
        <v>98</v>
      </c>
      <c r="G2418" s="2" t="s">
        <v>37</v>
      </c>
      <c r="H2418" s="2">
        <v>38.950810300000001</v>
      </c>
      <c r="I2418" s="4">
        <v>-77.038607499999998</v>
      </c>
      <c r="J2418" s="2">
        <v>4</v>
      </c>
      <c r="K2418" s="2">
        <v>6</v>
      </c>
      <c r="L2418" s="2" t="s">
        <v>37</v>
      </c>
      <c r="M2418" s="5" t="s">
        <v>64</v>
      </c>
      <c r="N2418" s="6" t="s">
        <v>37</v>
      </c>
      <c r="O2418" s="6" t="s">
        <v>37</v>
      </c>
      <c r="P2418" s="6" t="s">
        <v>37</v>
      </c>
      <c r="Q2418" s="6" t="s">
        <v>37</v>
      </c>
      <c r="R2418" s="6" t="s">
        <v>37</v>
      </c>
      <c r="S2418" s="6" t="s">
        <v>37</v>
      </c>
      <c r="T2418" s="6" t="s">
        <v>37</v>
      </c>
      <c r="U2418" s="6" t="s">
        <v>37</v>
      </c>
      <c r="V2418" s="6" t="s">
        <v>37</v>
      </c>
      <c r="W2418" s="6" t="s">
        <v>37</v>
      </c>
      <c r="X2418" s="6" t="s">
        <v>37</v>
      </c>
      <c r="Y2418" s="6" t="s">
        <v>37</v>
      </c>
      <c r="Z2418" s="6" t="s">
        <v>37</v>
      </c>
      <c r="AA2418" s="6" t="s">
        <v>37</v>
      </c>
      <c r="AB2418">
        <v>50034</v>
      </c>
      <c r="AC2418" s="7">
        <v>0.84716023824030962</v>
      </c>
    </row>
    <row r="2419" spans="1:29" x14ac:dyDescent="0.35">
      <c r="A2419" s="1" t="s">
        <v>8942</v>
      </c>
      <c r="B2419" s="2" t="s">
        <v>8943</v>
      </c>
      <c r="C2419" s="2" t="s">
        <v>8944</v>
      </c>
      <c r="D2419" s="2" t="s">
        <v>235</v>
      </c>
      <c r="E2419" s="2" t="s">
        <v>33</v>
      </c>
      <c r="F2419" s="3" t="s">
        <v>236</v>
      </c>
      <c r="G2419" s="2" t="s">
        <v>8945</v>
      </c>
      <c r="H2419" s="2">
        <v>38.921660000000003</v>
      </c>
      <c r="I2419" s="4">
        <v>-76.846450000000004</v>
      </c>
      <c r="J2419" s="2">
        <v>3</v>
      </c>
      <c r="K2419" s="2">
        <v>29</v>
      </c>
      <c r="L2419" s="2">
        <v>2</v>
      </c>
      <c r="M2419" s="5" t="s">
        <v>36</v>
      </c>
      <c r="N2419" s="6">
        <v>0.875</v>
      </c>
      <c r="O2419" s="6">
        <v>0.875</v>
      </c>
      <c r="P2419" s="6">
        <v>0.875</v>
      </c>
      <c r="Q2419" s="6">
        <v>0.875</v>
      </c>
      <c r="R2419" s="6">
        <v>0.875</v>
      </c>
      <c r="S2419" s="6">
        <v>0.875</v>
      </c>
      <c r="T2419" s="6">
        <v>0.875</v>
      </c>
      <c r="U2419" s="6">
        <v>0.875</v>
      </c>
      <c r="V2419" s="6">
        <v>0.875</v>
      </c>
      <c r="W2419" s="6">
        <v>0.875</v>
      </c>
      <c r="X2419" s="6">
        <v>0.875</v>
      </c>
      <c r="Y2419" s="6">
        <v>0.875</v>
      </c>
      <c r="Z2419" s="6">
        <v>0.875</v>
      </c>
      <c r="AA2419" s="6">
        <v>0.875</v>
      </c>
      <c r="AB2419">
        <v>37071</v>
      </c>
      <c r="AC2419" s="7">
        <v>0.74936896308166456</v>
      </c>
    </row>
    <row r="2420" spans="1:29" x14ac:dyDescent="0.35">
      <c r="A2420" s="1" t="s">
        <v>8946</v>
      </c>
      <c r="B2420" s="2" t="s">
        <v>8947</v>
      </c>
      <c r="C2420" s="2" t="s">
        <v>8948</v>
      </c>
      <c r="D2420" s="2" t="s">
        <v>55</v>
      </c>
      <c r="E2420" s="2" t="s">
        <v>33</v>
      </c>
      <c r="F2420" s="3" t="s">
        <v>56</v>
      </c>
      <c r="G2420" s="2" t="s">
        <v>8949</v>
      </c>
      <c r="H2420" s="2">
        <v>39.033850000000001</v>
      </c>
      <c r="I2420" s="4">
        <v>-76.91037</v>
      </c>
      <c r="J2420" s="2">
        <v>4</v>
      </c>
      <c r="K2420" s="2">
        <v>16</v>
      </c>
      <c r="L2420" s="2" t="s">
        <v>37</v>
      </c>
      <c r="M2420" s="5" t="s">
        <v>36</v>
      </c>
      <c r="N2420" s="6" t="s">
        <v>37</v>
      </c>
      <c r="O2420" s="6" t="s">
        <v>37</v>
      </c>
      <c r="P2420" s="6" t="s">
        <v>37</v>
      </c>
      <c r="Q2420" s="6" t="s">
        <v>37</v>
      </c>
      <c r="R2420" s="6" t="s">
        <v>37</v>
      </c>
      <c r="S2420" s="6" t="s">
        <v>37</v>
      </c>
      <c r="T2420" s="6" t="s">
        <v>37</v>
      </c>
      <c r="U2420" s="6" t="s">
        <v>37</v>
      </c>
      <c r="V2420" s="6" t="s">
        <v>37</v>
      </c>
      <c r="W2420" s="6" t="s">
        <v>37</v>
      </c>
      <c r="X2420" s="6" t="s">
        <v>37</v>
      </c>
      <c r="Y2420" s="6" t="s">
        <v>37</v>
      </c>
      <c r="Z2420" s="6" t="s">
        <v>37</v>
      </c>
      <c r="AA2420" s="6" t="s">
        <v>37</v>
      </c>
      <c r="AB2420">
        <v>27703</v>
      </c>
      <c r="AC2420" s="7">
        <v>0.40460425015012258</v>
      </c>
    </row>
    <row r="2421" spans="1:29" x14ac:dyDescent="0.35">
      <c r="A2421" s="1" t="s">
        <v>8950</v>
      </c>
      <c r="B2421" s="2" t="s">
        <v>1289</v>
      </c>
      <c r="C2421" s="2" t="s">
        <v>8951</v>
      </c>
      <c r="D2421" s="2" t="s">
        <v>55</v>
      </c>
      <c r="E2421" s="2" t="s">
        <v>33</v>
      </c>
      <c r="F2421" s="3" t="s">
        <v>56</v>
      </c>
      <c r="G2421" s="2" t="s">
        <v>8952</v>
      </c>
      <c r="H2421" s="2">
        <v>39.031016763432298</v>
      </c>
      <c r="I2421" s="4">
        <v>-76.913588816033197</v>
      </c>
      <c r="J2421" s="2">
        <v>2.5</v>
      </c>
      <c r="K2421" s="2">
        <v>18</v>
      </c>
      <c r="L2421" s="2">
        <v>1</v>
      </c>
      <c r="M2421" s="5" t="s">
        <v>64</v>
      </c>
      <c r="N2421" s="6" t="s">
        <v>37</v>
      </c>
      <c r="O2421" s="6" t="s">
        <v>37</v>
      </c>
      <c r="P2421" s="6" t="s">
        <v>37</v>
      </c>
      <c r="Q2421" s="6" t="s">
        <v>37</v>
      </c>
      <c r="R2421" s="6" t="s">
        <v>37</v>
      </c>
      <c r="S2421" s="6" t="s">
        <v>37</v>
      </c>
      <c r="T2421" s="6" t="s">
        <v>37</v>
      </c>
      <c r="U2421" s="6" t="s">
        <v>37</v>
      </c>
      <c r="V2421" s="6" t="s">
        <v>37</v>
      </c>
      <c r="W2421" s="6" t="s">
        <v>37</v>
      </c>
      <c r="X2421" s="6" t="s">
        <v>37</v>
      </c>
      <c r="Y2421" s="6" t="s">
        <v>37</v>
      </c>
      <c r="Z2421" s="6" t="s">
        <v>37</v>
      </c>
      <c r="AA2421" s="6" t="s">
        <v>37</v>
      </c>
      <c r="AB2421">
        <v>27703</v>
      </c>
      <c r="AC2421" s="7">
        <v>0.32600794064777411</v>
      </c>
    </row>
    <row r="2422" spans="1:29" x14ac:dyDescent="0.35">
      <c r="A2422" s="1" t="s">
        <v>8953</v>
      </c>
      <c r="B2422" s="2" t="s">
        <v>8954</v>
      </c>
      <c r="C2422" s="2" t="s">
        <v>8955</v>
      </c>
      <c r="D2422" s="2" t="s">
        <v>47</v>
      </c>
      <c r="E2422" s="2" t="s">
        <v>48</v>
      </c>
      <c r="F2422" s="3" t="s">
        <v>1113</v>
      </c>
      <c r="G2422" s="2" t="s">
        <v>8956</v>
      </c>
      <c r="H2422" s="2">
        <v>38.887000999999998</v>
      </c>
      <c r="I2422" s="4">
        <v>-76.996284900000006</v>
      </c>
      <c r="J2422" s="2">
        <v>4</v>
      </c>
      <c r="K2422" s="2">
        <v>359</v>
      </c>
      <c r="L2422" s="2">
        <v>2</v>
      </c>
      <c r="M2422" s="5" t="s">
        <v>64</v>
      </c>
      <c r="N2422" s="6" t="s">
        <v>37</v>
      </c>
      <c r="O2422" s="6" t="s">
        <v>37</v>
      </c>
      <c r="P2422" s="6" t="s">
        <v>37</v>
      </c>
      <c r="Q2422" s="6" t="s">
        <v>37</v>
      </c>
      <c r="R2422" s="6" t="s">
        <v>37</v>
      </c>
      <c r="S2422" s="6" t="s">
        <v>37</v>
      </c>
      <c r="T2422" s="6" t="s">
        <v>37</v>
      </c>
      <c r="U2422" s="6" t="s">
        <v>37</v>
      </c>
      <c r="V2422" s="6" t="s">
        <v>37</v>
      </c>
      <c r="W2422" s="6" t="s">
        <v>37</v>
      </c>
      <c r="X2422" s="6" t="s">
        <v>37</v>
      </c>
      <c r="Y2422" s="6" t="s">
        <v>37</v>
      </c>
      <c r="Z2422" s="6" t="s">
        <v>37</v>
      </c>
      <c r="AA2422" s="6" t="s">
        <v>37</v>
      </c>
      <c r="AB2422">
        <v>37216</v>
      </c>
      <c r="AC2422" s="7">
        <v>1.6064309747786514</v>
      </c>
    </row>
    <row r="2423" spans="1:29" x14ac:dyDescent="0.35">
      <c r="A2423" s="1" t="s">
        <v>8957</v>
      </c>
      <c r="B2423" s="2" t="s">
        <v>4354</v>
      </c>
      <c r="C2423" s="2" t="s">
        <v>8958</v>
      </c>
      <c r="D2423" s="2" t="s">
        <v>300</v>
      </c>
      <c r="E2423" s="2" t="s">
        <v>92</v>
      </c>
      <c r="F2423" s="3" t="s">
        <v>301</v>
      </c>
      <c r="G2423" s="2" t="s">
        <v>8959</v>
      </c>
      <c r="H2423" s="2">
        <v>40.337485547966601</v>
      </c>
      <c r="I2423" s="4">
        <v>-79.809519199999997</v>
      </c>
      <c r="J2423" s="2">
        <v>2.5</v>
      </c>
      <c r="K2423" s="2">
        <v>11</v>
      </c>
      <c r="L2423" s="2">
        <v>1</v>
      </c>
      <c r="M2423" s="5" t="s">
        <v>64</v>
      </c>
      <c r="N2423" s="8">
        <v>0.45833333333333331</v>
      </c>
      <c r="O2423" s="8">
        <v>4.1666666666666664E-2</v>
      </c>
      <c r="P2423" s="8">
        <v>0.45833333333333331</v>
      </c>
      <c r="Q2423" s="8">
        <v>4.1666666666666664E-2</v>
      </c>
      <c r="R2423" s="8">
        <v>0.45833333333333331</v>
      </c>
      <c r="S2423" s="8">
        <v>4.1666666666666664E-2</v>
      </c>
      <c r="T2423" s="8">
        <v>0.45833333333333331</v>
      </c>
      <c r="U2423" s="8">
        <v>4.1666666666666664E-2</v>
      </c>
      <c r="V2423" s="8">
        <v>0.45833333333333331</v>
      </c>
      <c r="W2423" s="8">
        <v>8.3333333333333329E-2</v>
      </c>
      <c r="X2423" s="8">
        <v>0.45833333333333331</v>
      </c>
      <c r="Y2423" s="8">
        <v>8.3333333333333329E-2</v>
      </c>
      <c r="Z2423" s="8">
        <v>0.45833333333333331</v>
      </c>
      <c r="AA2423" s="8">
        <v>4.1666666666666664E-2</v>
      </c>
      <c r="AB2423">
        <v>34778</v>
      </c>
      <c r="AC2423" s="7">
        <v>55.357351317619738</v>
      </c>
    </row>
    <row r="2424" spans="1:29" x14ac:dyDescent="0.35">
      <c r="A2424" s="1" t="s">
        <v>8960</v>
      </c>
      <c r="B2424" s="2" t="s">
        <v>8961</v>
      </c>
      <c r="C2424" s="2" t="s">
        <v>979</v>
      </c>
      <c r="D2424" s="2" t="s">
        <v>47</v>
      </c>
      <c r="E2424" s="2" t="s">
        <v>48</v>
      </c>
      <c r="F2424" s="3" t="s">
        <v>516</v>
      </c>
      <c r="G2424" s="2" t="s">
        <v>8962</v>
      </c>
      <c r="H2424" s="2">
        <v>38.932189889157499</v>
      </c>
      <c r="I2424" s="4">
        <v>-76.997535224606295</v>
      </c>
      <c r="J2424" s="2">
        <v>4</v>
      </c>
      <c r="K2424" s="2">
        <v>398</v>
      </c>
      <c r="L2424" s="2">
        <v>2</v>
      </c>
      <c r="M2424" s="5" t="s">
        <v>36</v>
      </c>
      <c r="N2424" s="6">
        <v>0.95833333333333337</v>
      </c>
      <c r="O2424" s="6">
        <v>0.95833333333333337</v>
      </c>
      <c r="P2424" s="6">
        <v>0.95833333333333337</v>
      </c>
      <c r="Q2424" s="6">
        <v>0.95833333333333337</v>
      </c>
      <c r="R2424" s="6">
        <v>0.95833333333333337</v>
      </c>
      <c r="S2424" s="6">
        <v>0.95833333333333337</v>
      </c>
      <c r="T2424" s="6">
        <v>0.95833333333333337</v>
      </c>
      <c r="U2424" s="6">
        <v>0.95833333333333337</v>
      </c>
      <c r="V2424" s="6">
        <v>0.95833333333333337</v>
      </c>
      <c r="W2424" s="6">
        <v>0.95833333333333337</v>
      </c>
      <c r="X2424" s="6">
        <v>0.95833333333333337</v>
      </c>
      <c r="Y2424" s="6">
        <v>0.95833333333333337</v>
      </c>
      <c r="Z2424" s="6">
        <v>0.95833333333333337</v>
      </c>
      <c r="AA2424" s="6">
        <v>0.95833333333333337</v>
      </c>
      <c r="AB2424">
        <v>37041</v>
      </c>
      <c r="AC2424" s="7">
        <v>1.0266334824646837</v>
      </c>
    </row>
    <row r="2425" spans="1:29" x14ac:dyDescent="0.35">
      <c r="A2425" s="1" t="s">
        <v>8963</v>
      </c>
      <c r="B2425" s="2" t="s">
        <v>5419</v>
      </c>
      <c r="C2425" s="2" t="s">
        <v>8964</v>
      </c>
      <c r="D2425" s="2" t="s">
        <v>114</v>
      </c>
      <c r="E2425" s="2" t="s">
        <v>33</v>
      </c>
      <c r="F2425" s="3" t="s">
        <v>115</v>
      </c>
      <c r="G2425" s="2" t="s">
        <v>8965</v>
      </c>
      <c r="H2425" s="2">
        <v>38.94556</v>
      </c>
      <c r="I2425" s="4">
        <v>-76.733729999999994</v>
      </c>
      <c r="J2425" s="2">
        <v>2.5</v>
      </c>
      <c r="K2425" s="2">
        <v>130</v>
      </c>
      <c r="L2425" s="2">
        <v>2</v>
      </c>
      <c r="M2425" s="5" t="s">
        <v>64</v>
      </c>
      <c r="N2425" s="8">
        <v>0.45833333333333331</v>
      </c>
      <c r="O2425" s="8">
        <v>0.91666666666666663</v>
      </c>
      <c r="P2425" s="8">
        <v>0.45833333333333331</v>
      </c>
      <c r="Q2425" s="8">
        <v>0.91666666666666663</v>
      </c>
      <c r="R2425" s="8">
        <v>0.45833333333333331</v>
      </c>
      <c r="S2425" s="8">
        <v>0.91666666666666663</v>
      </c>
      <c r="T2425" s="8">
        <v>0.45833333333333331</v>
      </c>
      <c r="U2425" s="8">
        <v>0.91666666666666663</v>
      </c>
      <c r="V2425" s="8">
        <v>0.45833333333333331</v>
      </c>
      <c r="W2425" s="8">
        <v>0.95833333333333337</v>
      </c>
      <c r="X2425" s="8">
        <v>0.45833333333333331</v>
      </c>
      <c r="Y2425" s="8">
        <v>0.95833333333333337</v>
      </c>
      <c r="Z2425" s="8">
        <v>0.45833333333333331</v>
      </c>
      <c r="AA2425" s="8">
        <v>0.91666666666666663</v>
      </c>
      <c r="AB2425">
        <v>50062</v>
      </c>
      <c r="AC2425" s="7">
        <v>1.4934665950612647</v>
      </c>
    </row>
    <row r="2426" spans="1:29" x14ac:dyDescent="0.35">
      <c r="A2426" s="1" t="s">
        <v>8966</v>
      </c>
      <c r="B2426" s="2" t="s">
        <v>8967</v>
      </c>
      <c r="C2426" s="2" t="s">
        <v>8968</v>
      </c>
      <c r="D2426" s="2" t="s">
        <v>41</v>
      </c>
      <c r="E2426" s="2" t="s">
        <v>33</v>
      </c>
      <c r="F2426" s="3" t="s">
        <v>42</v>
      </c>
      <c r="G2426" s="2" t="s">
        <v>8969</v>
      </c>
      <c r="H2426" s="2">
        <v>38.992355000000003</v>
      </c>
      <c r="I2426" s="4">
        <v>-77.026176000000007</v>
      </c>
      <c r="J2426" s="2">
        <v>3.5</v>
      </c>
      <c r="K2426" s="2">
        <v>79</v>
      </c>
      <c r="L2426" s="2">
        <v>2</v>
      </c>
      <c r="M2426" s="5" t="s">
        <v>36</v>
      </c>
      <c r="N2426" s="6" t="s">
        <v>37</v>
      </c>
      <c r="O2426" s="6" t="s">
        <v>37</v>
      </c>
      <c r="P2426" s="6" t="s">
        <v>37</v>
      </c>
      <c r="Q2426" s="6" t="s">
        <v>37</v>
      </c>
      <c r="R2426" s="6" t="s">
        <v>37</v>
      </c>
      <c r="S2426" s="6" t="s">
        <v>37</v>
      </c>
      <c r="T2426" s="6" t="s">
        <v>37</v>
      </c>
      <c r="U2426" s="6" t="s">
        <v>37</v>
      </c>
      <c r="V2426" s="6" t="s">
        <v>37</v>
      </c>
      <c r="W2426" s="6" t="s">
        <v>37</v>
      </c>
      <c r="X2426" s="6" t="s">
        <v>37</v>
      </c>
      <c r="Y2426" s="6" t="s">
        <v>37</v>
      </c>
      <c r="Z2426" s="6" t="s">
        <v>37</v>
      </c>
      <c r="AA2426" s="6" t="s">
        <v>37</v>
      </c>
      <c r="AB2426">
        <v>31754</v>
      </c>
      <c r="AC2426" s="7">
        <v>6.3545318452083874E-2</v>
      </c>
    </row>
    <row r="2427" spans="1:29" x14ac:dyDescent="0.35">
      <c r="A2427" s="1" t="s">
        <v>8970</v>
      </c>
      <c r="B2427" s="2" t="s">
        <v>8971</v>
      </c>
      <c r="C2427" s="2" t="s">
        <v>8972</v>
      </c>
      <c r="D2427" s="2" t="s">
        <v>1526</v>
      </c>
      <c r="E2427" s="2" t="s">
        <v>92</v>
      </c>
      <c r="F2427" s="3" t="s">
        <v>1527</v>
      </c>
      <c r="G2427" s="2" t="s">
        <v>8973</v>
      </c>
      <c r="H2427" s="2">
        <v>40.371879999999997</v>
      </c>
      <c r="I2427" s="4">
        <v>-79.851259999999996</v>
      </c>
      <c r="J2427" s="2">
        <v>4</v>
      </c>
      <c r="K2427" s="2">
        <v>1</v>
      </c>
      <c r="L2427" s="2" t="s">
        <v>37</v>
      </c>
      <c r="M2427" s="5" t="s">
        <v>64</v>
      </c>
      <c r="N2427" s="6" t="s">
        <v>37</v>
      </c>
      <c r="O2427" s="6" t="s">
        <v>37</v>
      </c>
      <c r="P2427" s="6" t="s">
        <v>37</v>
      </c>
      <c r="Q2427" s="6" t="s">
        <v>37</v>
      </c>
      <c r="R2427" s="6" t="s">
        <v>37</v>
      </c>
      <c r="S2427" s="6" t="s">
        <v>37</v>
      </c>
      <c r="T2427" s="6" t="s">
        <v>37</v>
      </c>
      <c r="U2427" s="6" t="s">
        <v>37</v>
      </c>
      <c r="V2427" s="6" t="s">
        <v>37</v>
      </c>
      <c r="W2427" s="6" t="s">
        <v>37</v>
      </c>
      <c r="X2427" s="6" t="s">
        <v>37</v>
      </c>
      <c r="Y2427" s="6" t="s">
        <v>37</v>
      </c>
      <c r="Z2427" s="6" t="s">
        <v>37</v>
      </c>
      <c r="AA2427" s="6" t="s">
        <v>37</v>
      </c>
      <c r="AB2427">
        <v>34778</v>
      </c>
      <c r="AC2427" s="7">
        <v>56.370253252388125</v>
      </c>
    </row>
    <row r="2428" spans="1:29" ht="31" x14ac:dyDescent="0.35">
      <c r="A2428" s="1" t="s">
        <v>8974</v>
      </c>
      <c r="B2428" s="2" t="s">
        <v>8975</v>
      </c>
      <c r="C2428" s="2" t="s">
        <v>8976</v>
      </c>
      <c r="D2428" s="2" t="s">
        <v>171</v>
      </c>
      <c r="E2428" s="2" t="s">
        <v>33</v>
      </c>
      <c r="F2428" s="3" t="s">
        <v>1094</v>
      </c>
      <c r="G2428" s="2" t="s">
        <v>8977</v>
      </c>
      <c r="H2428" s="2">
        <v>38.9698396</v>
      </c>
      <c r="I2428" s="4">
        <v>-76.937732699999998</v>
      </c>
      <c r="J2428" s="2">
        <v>4</v>
      </c>
      <c r="K2428" s="2">
        <v>337</v>
      </c>
      <c r="L2428" s="2">
        <v>2</v>
      </c>
      <c r="M2428" s="5" t="s">
        <v>732</v>
      </c>
      <c r="N2428" s="6">
        <v>0.875</v>
      </c>
      <c r="O2428" s="6">
        <v>0.875</v>
      </c>
      <c r="P2428" s="6">
        <v>0.875</v>
      </c>
      <c r="Q2428" s="6">
        <v>0.875</v>
      </c>
      <c r="R2428" s="6">
        <v>0.875</v>
      </c>
      <c r="S2428" s="6">
        <v>0.875</v>
      </c>
      <c r="T2428" s="6">
        <v>0.875</v>
      </c>
      <c r="U2428" s="6">
        <v>0.875</v>
      </c>
      <c r="V2428" s="6">
        <v>0.875</v>
      </c>
      <c r="W2428" s="6">
        <v>0.875</v>
      </c>
      <c r="X2428" s="6">
        <v>0.875</v>
      </c>
      <c r="Y2428" s="6">
        <v>0.875</v>
      </c>
      <c r="Z2428" s="6">
        <v>0.875</v>
      </c>
      <c r="AA2428" s="6">
        <v>0.875</v>
      </c>
      <c r="AB2428">
        <v>48068</v>
      </c>
      <c r="AC2428" s="7">
        <v>1.0727459644625808E-2</v>
      </c>
    </row>
    <row r="2429" spans="1:29" x14ac:dyDescent="0.35">
      <c r="A2429" s="1" t="s">
        <v>8978</v>
      </c>
      <c r="B2429" s="2" t="s">
        <v>8979</v>
      </c>
      <c r="C2429" s="2" t="s">
        <v>8980</v>
      </c>
      <c r="D2429" s="2" t="s">
        <v>120</v>
      </c>
      <c r="E2429" s="2" t="s">
        <v>33</v>
      </c>
      <c r="F2429" s="3" t="s">
        <v>121</v>
      </c>
      <c r="G2429" s="2" t="s">
        <v>8981</v>
      </c>
      <c r="H2429" s="2">
        <v>39.016366699999999</v>
      </c>
      <c r="I2429" s="4">
        <v>-76.930830999999998</v>
      </c>
      <c r="J2429" s="2">
        <v>3</v>
      </c>
      <c r="K2429" s="2">
        <v>179</v>
      </c>
      <c r="L2429" s="2">
        <v>2</v>
      </c>
      <c r="M2429" s="5" t="s">
        <v>36</v>
      </c>
      <c r="N2429" s="6">
        <v>0.91666666666666663</v>
      </c>
      <c r="O2429" s="6">
        <v>0.91666666666666663</v>
      </c>
      <c r="P2429" s="6">
        <v>0.91666666666666663</v>
      </c>
      <c r="Q2429" s="6">
        <v>0.91666666666666663</v>
      </c>
      <c r="R2429" s="6">
        <v>0.91666666666666663</v>
      </c>
      <c r="S2429" s="6">
        <v>0.91666666666666663</v>
      </c>
      <c r="T2429" s="6">
        <v>0.91666666666666663</v>
      </c>
      <c r="U2429" s="6">
        <v>0.91666666666666663</v>
      </c>
      <c r="V2429" s="6">
        <v>0.91666666666666663</v>
      </c>
      <c r="W2429" s="6">
        <v>0.91666666666666663</v>
      </c>
      <c r="X2429" s="6">
        <v>0.91666666666666663</v>
      </c>
      <c r="Y2429" s="6">
        <v>0.91666666666666663</v>
      </c>
      <c r="Z2429" s="6">
        <v>0.91666666666666663</v>
      </c>
      <c r="AA2429" s="6">
        <v>0.91666666666666663</v>
      </c>
      <c r="AB2429">
        <v>37065</v>
      </c>
      <c r="AC2429" s="7">
        <v>0.10269660254961289</v>
      </c>
    </row>
    <row r="2430" spans="1:29" x14ac:dyDescent="0.35">
      <c r="A2430" s="1" t="s">
        <v>8982</v>
      </c>
      <c r="B2430" s="2" t="s">
        <v>5419</v>
      </c>
      <c r="C2430" s="2" t="s">
        <v>8983</v>
      </c>
      <c r="D2430" s="2" t="s">
        <v>61</v>
      </c>
      <c r="E2430" s="2" t="s">
        <v>33</v>
      </c>
      <c r="F2430" s="3" t="s">
        <v>62</v>
      </c>
      <c r="G2430" s="2" t="s">
        <v>8984</v>
      </c>
      <c r="H2430" s="2">
        <v>38.905082658994097</v>
      </c>
      <c r="I2430" s="4">
        <v>-76.846512204224496</v>
      </c>
      <c r="J2430" s="2">
        <v>2.5</v>
      </c>
      <c r="K2430" s="2">
        <v>138</v>
      </c>
      <c r="L2430" s="2">
        <v>2</v>
      </c>
      <c r="M2430" s="5" t="s">
        <v>64</v>
      </c>
      <c r="N2430" s="8">
        <v>0.45833333333333331</v>
      </c>
      <c r="O2430" s="8">
        <v>0.91666666666666663</v>
      </c>
      <c r="P2430" s="8">
        <v>0.45833333333333331</v>
      </c>
      <c r="Q2430" s="8">
        <v>0.91666666666666663</v>
      </c>
      <c r="R2430" s="8">
        <v>0.45833333333333331</v>
      </c>
      <c r="S2430" s="8">
        <v>0.91666666666666663</v>
      </c>
      <c r="T2430" s="8">
        <v>0.45833333333333331</v>
      </c>
      <c r="U2430" s="8">
        <v>0.91666666666666663</v>
      </c>
      <c r="V2430" s="8">
        <v>0.45833333333333331</v>
      </c>
      <c r="W2430" s="8">
        <v>0.95833333333333337</v>
      </c>
      <c r="X2430" s="8">
        <v>0.45833333333333331</v>
      </c>
      <c r="Y2430" s="8">
        <v>0.95833333333333337</v>
      </c>
      <c r="Z2430" s="8">
        <v>0.45833333333333331</v>
      </c>
      <c r="AA2430" s="8">
        <v>0.91666666666666663</v>
      </c>
      <c r="AB2430">
        <v>37071</v>
      </c>
      <c r="AC2430" s="7">
        <v>1.0092997082399999</v>
      </c>
    </row>
    <row r="2431" spans="1:29" x14ac:dyDescent="0.35">
      <c r="A2431" s="1" t="s">
        <v>8985</v>
      </c>
      <c r="B2431" s="2" t="s">
        <v>419</v>
      </c>
      <c r="C2431" s="2" t="s">
        <v>709</v>
      </c>
      <c r="D2431" s="2" t="s">
        <v>55</v>
      </c>
      <c r="E2431" s="2" t="s">
        <v>33</v>
      </c>
      <c r="F2431" s="3" t="s">
        <v>56</v>
      </c>
      <c r="G2431" s="2" t="s">
        <v>8986</v>
      </c>
      <c r="H2431" s="2">
        <v>39.034275054931598</v>
      </c>
      <c r="I2431" s="4">
        <v>-76.909294128417997</v>
      </c>
      <c r="J2431" s="2">
        <v>2.5</v>
      </c>
      <c r="K2431" s="2">
        <v>20</v>
      </c>
      <c r="L2431" s="2">
        <v>1</v>
      </c>
      <c r="M2431" s="5" t="s">
        <v>64</v>
      </c>
      <c r="N2431" s="6" t="s">
        <v>37</v>
      </c>
      <c r="O2431" s="6" t="s">
        <v>37</v>
      </c>
      <c r="P2431" s="6" t="s">
        <v>37</v>
      </c>
      <c r="Q2431" s="6" t="s">
        <v>37</v>
      </c>
      <c r="R2431" s="6" t="s">
        <v>37</v>
      </c>
      <c r="S2431" s="6" t="s">
        <v>37</v>
      </c>
      <c r="T2431" s="6" t="s">
        <v>37</v>
      </c>
      <c r="U2431" s="6" t="s">
        <v>37</v>
      </c>
      <c r="V2431" s="6" t="s">
        <v>37</v>
      </c>
      <c r="W2431" s="6" t="s">
        <v>37</v>
      </c>
      <c r="X2431" s="6" t="s">
        <v>37</v>
      </c>
      <c r="Y2431" s="6" t="s">
        <v>37</v>
      </c>
      <c r="Z2431" s="6" t="s">
        <v>37</v>
      </c>
      <c r="AA2431" s="6" t="s">
        <v>37</v>
      </c>
      <c r="AB2431">
        <v>27703</v>
      </c>
      <c r="AC2431" s="7">
        <v>0.42280184810487104</v>
      </c>
    </row>
    <row r="2432" spans="1:29" x14ac:dyDescent="0.35">
      <c r="A2432" s="1" t="s">
        <v>8987</v>
      </c>
      <c r="B2432" s="2" t="s">
        <v>8988</v>
      </c>
      <c r="C2432" s="2" t="s">
        <v>8989</v>
      </c>
      <c r="D2432" s="2" t="s">
        <v>421</v>
      </c>
      <c r="E2432" s="2" t="s">
        <v>33</v>
      </c>
      <c r="F2432" s="3" t="s">
        <v>422</v>
      </c>
      <c r="G2432" s="2" t="s">
        <v>37</v>
      </c>
      <c r="H2432" s="2">
        <v>38.939979553222699</v>
      </c>
      <c r="I2432" s="4">
        <v>-76.933586120605497</v>
      </c>
      <c r="J2432" s="2">
        <v>3.5</v>
      </c>
      <c r="K2432" s="2">
        <v>3</v>
      </c>
      <c r="L2432" s="2" t="s">
        <v>37</v>
      </c>
      <c r="M2432" s="5" t="s">
        <v>64</v>
      </c>
      <c r="N2432" s="6" t="s">
        <v>37</v>
      </c>
      <c r="O2432" s="6" t="s">
        <v>37</v>
      </c>
      <c r="P2432" s="6" t="s">
        <v>37</v>
      </c>
      <c r="Q2432" s="6" t="s">
        <v>37</v>
      </c>
      <c r="R2432" s="6" t="s">
        <v>37</v>
      </c>
      <c r="S2432" s="6" t="s">
        <v>37</v>
      </c>
      <c r="T2432" s="6" t="s">
        <v>37</v>
      </c>
      <c r="U2432" s="6" t="s">
        <v>37</v>
      </c>
      <c r="V2432" s="6" t="s">
        <v>37</v>
      </c>
      <c r="W2432" s="6" t="s">
        <v>37</v>
      </c>
      <c r="X2432" s="6" t="s">
        <v>37</v>
      </c>
      <c r="Y2432" s="6" t="s">
        <v>37</v>
      </c>
      <c r="Z2432" s="6" t="s">
        <v>37</v>
      </c>
      <c r="AA2432" s="6" t="s">
        <v>37</v>
      </c>
      <c r="AB2432">
        <v>37217</v>
      </c>
      <c r="AC2432" s="7">
        <v>0.27017977304407742</v>
      </c>
    </row>
    <row r="2433" spans="1:29" x14ac:dyDescent="0.35">
      <c r="A2433" s="1" t="s">
        <v>8990</v>
      </c>
      <c r="B2433" s="2" t="s">
        <v>8991</v>
      </c>
      <c r="C2433" s="2" t="s">
        <v>8992</v>
      </c>
      <c r="D2433" s="2" t="s">
        <v>47</v>
      </c>
      <c r="E2433" s="2" t="s">
        <v>48</v>
      </c>
      <c r="F2433" s="3" t="s">
        <v>219</v>
      </c>
      <c r="G2433" s="2" t="s">
        <v>8993</v>
      </c>
      <c r="H2433" s="2">
        <v>38.934684441577602</v>
      </c>
      <c r="I2433" s="4">
        <v>-77.023793230228804</v>
      </c>
      <c r="J2433" s="2">
        <v>4</v>
      </c>
      <c r="K2433" s="2">
        <v>36</v>
      </c>
      <c r="L2433" s="2">
        <v>2</v>
      </c>
      <c r="M2433" s="5" t="s">
        <v>64</v>
      </c>
      <c r="N2433" s="6" t="s">
        <v>37</v>
      </c>
      <c r="O2433" s="6" t="s">
        <v>37</v>
      </c>
      <c r="P2433" s="6" t="s">
        <v>37</v>
      </c>
      <c r="Q2433" s="6" t="s">
        <v>37</v>
      </c>
      <c r="R2433" s="6" t="s">
        <v>37</v>
      </c>
      <c r="S2433" s="6" t="s">
        <v>37</v>
      </c>
      <c r="T2433" s="6" t="s">
        <v>37</v>
      </c>
      <c r="U2433" s="6" t="s">
        <v>37</v>
      </c>
      <c r="V2433" s="6" t="s">
        <v>37</v>
      </c>
      <c r="W2433" s="6" t="s">
        <v>37</v>
      </c>
      <c r="X2433" s="6" t="s">
        <v>37</v>
      </c>
      <c r="Y2433" s="6" t="s">
        <v>37</v>
      </c>
      <c r="Z2433" s="6" t="s">
        <v>37</v>
      </c>
      <c r="AA2433" s="6" t="s">
        <v>37</v>
      </c>
      <c r="AB2433">
        <v>37041</v>
      </c>
      <c r="AC2433" s="7">
        <v>1.0900896912798774</v>
      </c>
    </row>
    <row r="2434" spans="1:29" ht="31" x14ac:dyDescent="0.35">
      <c r="A2434" s="1" t="s">
        <v>8994</v>
      </c>
      <c r="B2434" s="2" t="s">
        <v>8995</v>
      </c>
      <c r="C2434" s="2" t="s">
        <v>8996</v>
      </c>
      <c r="D2434" s="2" t="s">
        <v>47</v>
      </c>
      <c r="E2434" s="2" t="s">
        <v>48</v>
      </c>
      <c r="F2434" s="3" t="s">
        <v>597</v>
      </c>
      <c r="G2434" s="2" t="s">
        <v>8997</v>
      </c>
      <c r="H2434" s="2">
        <v>38.900669999999998</v>
      </c>
      <c r="I2434" s="4">
        <v>-77.043769999999995</v>
      </c>
      <c r="J2434" s="2">
        <v>4</v>
      </c>
      <c r="K2434" s="2">
        <v>170</v>
      </c>
      <c r="L2434" s="2">
        <v>2</v>
      </c>
      <c r="M2434" s="5" t="s">
        <v>732</v>
      </c>
      <c r="N2434" s="6" t="s">
        <v>37</v>
      </c>
      <c r="O2434" s="6" t="s">
        <v>37</v>
      </c>
      <c r="P2434" s="6" t="s">
        <v>37</v>
      </c>
      <c r="Q2434" s="6" t="s">
        <v>37</v>
      </c>
      <c r="R2434" s="6" t="s">
        <v>37</v>
      </c>
      <c r="S2434" s="6" t="s">
        <v>37</v>
      </c>
      <c r="T2434" s="6" t="s">
        <v>37</v>
      </c>
      <c r="U2434" s="6" t="s">
        <v>37</v>
      </c>
      <c r="V2434" s="6" t="s">
        <v>37</v>
      </c>
      <c r="W2434" s="6" t="s">
        <v>37</v>
      </c>
      <c r="X2434" s="6" t="s">
        <v>37</v>
      </c>
      <c r="Y2434" s="6" t="s">
        <v>37</v>
      </c>
      <c r="Z2434" s="6" t="s">
        <v>37</v>
      </c>
      <c r="AA2434" s="6" t="s">
        <v>37</v>
      </c>
      <c r="AB2434">
        <v>50034</v>
      </c>
      <c r="AC2434" s="7">
        <v>1.8204193309680385</v>
      </c>
    </row>
    <row r="2435" spans="1:29" x14ac:dyDescent="0.35">
      <c r="A2435" s="1" t="s">
        <v>8998</v>
      </c>
      <c r="B2435" s="2" t="s">
        <v>112</v>
      </c>
      <c r="C2435" s="2" t="s">
        <v>143</v>
      </c>
      <c r="D2435" s="2" t="s">
        <v>138</v>
      </c>
      <c r="E2435" s="2" t="s">
        <v>33</v>
      </c>
      <c r="F2435" s="3" t="s">
        <v>139</v>
      </c>
      <c r="G2435" s="2" t="s">
        <v>8999</v>
      </c>
      <c r="H2435" s="2">
        <v>39.037239</v>
      </c>
      <c r="I2435" s="4">
        <v>-77.053890999999993</v>
      </c>
      <c r="J2435" s="2">
        <v>2.5</v>
      </c>
      <c r="K2435" s="2">
        <v>5</v>
      </c>
      <c r="L2435" s="2">
        <v>1</v>
      </c>
      <c r="M2435" s="5" t="s">
        <v>36</v>
      </c>
      <c r="N2435" s="6">
        <v>0.79166666666666663</v>
      </c>
      <c r="O2435" s="6">
        <v>0.79166666666666663</v>
      </c>
      <c r="P2435" s="6">
        <v>0.79166666666666663</v>
      </c>
      <c r="Q2435" s="6">
        <v>0.79166666666666663</v>
      </c>
      <c r="R2435" s="6">
        <v>0.79166666666666663</v>
      </c>
      <c r="S2435" s="6">
        <v>0.79166666666666663</v>
      </c>
      <c r="T2435" s="6">
        <v>0.79166666666666663</v>
      </c>
      <c r="U2435" s="6">
        <v>0.79166666666666663</v>
      </c>
      <c r="V2435" s="6">
        <v>0.79166666666666663</v>
      </c>
      <c r="W2435" s="6">
        <v>0.79166666666666663</v>
      </c>
      <c r="X2435" s="6">
        <v>0.79166666666666663</v>
      </c>
      <c r="Y2435" s="6">
        <v>0.79166666666666663</v>
      </c>
      <c r="Z2435" s="6">
        <v>0.79166666666666663</v>
      </c>
      <c r="AA2435" s="6">
        <v>0.79166666666666663</v>
      </c>
      <c r="AB2435">
        <v>50034</v>
      </c>
      <c r="AC2435" s="7">
        <v>0.96409063897869673</v>
      </c>
    </row>
    <row r="2436" spans="1:29" x14ac:dyDescent="0.35">
      <c r="A2436" s="1" t="s">
        <v>9000</v>
      </c>
      <c r="B2436" s="2" t="s">
        <v>9001</v>
      </c>
      <c r="C2436" s="2" t="s">
        <v>9002</v>
      </c>
      <c r="D2436" s="2" t="s">
        <v>47</v>
      </c>
      <c r="E2436" s="2" t="s">
        <v>48</v>
      </c>
      <c r="F2436" s="3" t="s">
        <v>80</v>
      </c>
      <c r="G2436" s="2" t="s">
        <v>9003</v>
      </c>
      <c r="H2436" s="2">
        <v>38.899981728362199</v>
      </c>
      <c r="I2436" s="4">
        <v>-77.023847209262101</v>
      </c>
      <c r="J2436" s="2">
        <v>3.5</v>
      </c>
      <c r="K2436" s="2">
        <v>1566</v>
      </c>
      <c r="L2436" s="2">
        <v>2</v>
      </c>
      <c r="M2436" s="5" t="s">
        <v>64</v>
      </c>
      <c r="N2436" s="6">
        <v>0.875</v>
      </c>
      <c r="O2436" s="6">
        <v>0.875</v>
      </c>
      <c r="P2436" s="6">
        <v>0.875</v>
      </c>
      <c r="Q2436" s="6">
        <v>0.875</v>
      </c>
      <c r="R2436" s="6">
        <v>0.875</v>
      </c>
      <c r="S2436" s="6">
        <v>0.875</v>
      </c>
      <c r="T2436" s="6">
        <v>0.875</v>
      </c>
      <c r="U2436" s="6">
        <v>0.875</v>
      </c>
      <c r="V2436" s="6">
        <v>0.875</v>
      </c>
      <c r="W2436" s="6">
        <v>0.875</v>
      </c>
      <c r="X2436" s="6">
        <v>0.875</v>
      </c>
      <c r="Y2436" s="6">
        <v>0.875</v>
      </c>
      <c r="Z2436" s="6">
        <v>0.875</v>
      </c>
      <c r="AA2436" s="6">
        <v>0.875</v>
      </c>
      <c r="AB2436">
        <v>37041</v>
      </c>
      <c r="AC2436" s="7">
        <v>1.7187840916404193</v>
      </c>
    </row>
    <row r="2437" spans="1:29" x14ac:dyDescent="0.35">
      <c r="A2437" s="1" t="s">
        <v>9004</v>
      </c>
      <c r="B2437" s="2" t="s">
        <v>9005</v>
      </c>
      <c r="C2437" s="2" t="s">
        <v>37</v>
      </c>
      <c r="D2437" s="2" t="s">
        <v>47</v>
      </c>
      <c r="E2437" s="2" t="s">
        <v>48</v>
      </c>
      <c r="F2437" s="3" t="s">
        <v>597</v>
      </c>
      <c r="G2437" s="2" t="s">
        <v>9006</v>
      </c>
      <c r="H2437" s="2">
        <v>38.895877838134801</v>
      </c>
      <c r="I2437" s="4">
        <v>-77.039642333984403</v>
      </c>
      <c r="J2437" s="2">
        <v>3.5</v>
      </c>
      <c r="K2437" s="2">
        <v>216</v>
      </c>
      <c r="L2437" s="2">
        <v>1</v>
      </c>
      <c r="M2437" s="5" t="s">
        <v>64</v>
      </c>
      <c r="N2437" s="6" t="s">
        <v>37</v>
      </c>
      <c r="O2437" s="6" t="s">
        <v>37</v>
      </c>
      <c r="P2437" s="6" t="s">
        <v>37</v>
      </c>
      <c r="Q2437" s="6" t="s">
        <v>37</v>
      </c>
      <c r="R2437" s="6" t="s">
        <v>37</v>
      </c>
      <c r="S2437" s="6" t="s">
        <v>37</v>
      </c>
      <c r="T2437" s="6" t="s">
        <v>37</v>
      </c>
      <c r="U2437" s="6" t="s">
        <v>37</v>
      </c>
      <c r="V2437" s="6" t="s">
        <v>37</v>
      </c>
      <c r="W2437" s="6" t="s">
        <v>37</v>
      </c>
      <c r="X2437" s="6" t="s">
        <v>37</v>
      </c>
      <c r="Y2437" s="6" t="s">
        <v>37</v>
      </c>
      <c r="Z2437" s="6" t="s">
        <v>37</v>
      </c>
      <c r="AA2437" s="6" t="s">
        <v>37</v>
      </c>
      <c r="AB2437">
        <v>37041</v>
      </c>
      <c r="AC2437" s="7">
        <v>1.9002817634715869</v>
      </c>
    </row>
    <row r="2438" spans="1:29" x14ac:dyDescent="0.35">
      <c r="A2438" s="1" t="s">
        <v>9007</v>
      </c>
      <c r="B2438" s="2" t="s">
        <v>9008</v>
      </c>
      <c r="C2438" s="2" t="s">
        <v>9009</v>
      </c>
      <c r="D2438" s="2" t="s">
        <v>189</v>
      </c>
      <c r="E2438" s="2" t="s">
        <v>33</v>
      </c>
      <c r="F2438" s="3" t="s">
        <v>473</v>
      </c>
      <c r="G2438" s="2" t="s">
        <v>9010</v>
      </c>
      <c r="H2438" s="2">
        <v>38.927559000000002</v>
      </c>
      <c r="I2438" s="4">
        <v>-76.880664699999997</v>
      </c>
      <c r="J2438" s="2">
        <v>3</v>
      </c>
      <c r="K2438" s="2">
        <v>27</v>
      </c>
      <c r="L2438" s="2">
        <v>1</v>
      </c>
      <c r="M2438" s="5" t="s">
        <v>36</v>
      </c>
      <c r="N2438" s="6">
        <v>0.95833333333333337</v>
      </c>
      <c r="O2438" s="6">
        <v>0.95833333333333337</v>
      </c>
      <c r="P2438" s="6">
        <v>0.95833333333333337</v>
      </c>
      <c r="Q2438" s="6">
        <v>0.95833333333333337</v>
      </c>
      <c r="R2438" s="6">
        <v>0.95833333333333337</v>
      </c>
      <c r="S2438" s="6">
        <v>0.95833333333333337</v>
      </c>
      <c r="T2438" s="6">
        <v>0.95833333333333337</v>
      </c>
      <c r="U2438" s="6">
        <v>0.95833333333333337</v>
      </c>
      <c r="V2438" s="6">
        <v>0.95833333333333337</v>
      </c>
      <c r="W2438" s="6">
        <v>0.95833333333333337</v>
      </c>
      <c r="X2438" s="6">
        <v>0.95833333333333337</v>
      </c>
      <c r="Y2438" s="6">
        <v>0.95833333333333337</v>
      </c>
      <c r="Z2438" s="6">
        <v>0.95833333333333337</v>
      </c>
      <c r="AA2438" s="6">
        <v>0.95833333333333337</v>
      </c>
      <c r="AB2438">
        <v>37071</v>
      </c>
      <c r="AC2438" s="7">
        <v>0.46699890193697419</v>
      </c>
    </row>
    <row r="2439" spans="1:29" x14ac:dyDescent="0.35">
      <c r="A2439" s="1" t="s">
        <v>9011</v>
      </c>
      <c r="B2439" s="2" t="s">
        <v>112</v>
      </c>
      <c r="C2439" s="2" t="s">
        <v>9012</v>
      </c>
      <c r="D2439" s="2" t="s">
        <v>874</v>
      </c>
      <c r="E2439" s="2" t="s">
        <v>33</v>
      </c>
      <c r="F2439" s="3" t="s">
        <v>62</v>
      </c>
      <c r="G2439" s="2" t="s">
        <v>9013</v>
      </c>
      <c r="H2439" s="2">
        <v>38.901675099999999</v>
      </c>
      <c r="I2439" s="4">
        <v>-76.837592299999997</v>
      </c>
      <c r="J2439" s="2">
        <v>2.5</v>
      </c>
      <c r="K2439" s="2">
        <v>5</v>
      </c>
      <c r="L2439" s="2">
        <v>1</v>
      </c>
      <c r="M2439" s="5" t="s">
        <v>51</v>
      </c>
      <c r="N2439" s="8">
        <v>0.29166666666666669</v>
      </c>
      <c r="O2439" s="8">
        <v>0.89583333333333337</v>
      </c>
      <c r="P2439" s="8">
        <v>0.29166666666666669</v>
      </c>
      <c r="Q2439" s="8">
        <v>0.89583333333333337</v>
      </c>
      <c r="R2439" s="8">
        <v>0.29166666666666669</v>
      </c>
      <c r="S2439" s="8">
        <v>0.89583333333333337</v>
      </c>
      <c r="T2439" s="8">
        <v>0.29166666666666669</v>
      </c>
      <c r="U2439" s="8">
        <v>0.89583333333333337</v>
      </c>
      <c r="V2439" s="8">
        <v>0.29166666666666669</v>
      </c>
      <c r="W2439" s="8">
        <v>0.89583333333333337</v>
      </c>
      <c r="X2439" s="8">
        <v>0.33333333333333331</v>
      </c>
      <c r="Y2439" s="8">
        <v>0.89583333333333337</v>
      </c>
      <c r="Z2439" s="8">
        <v>0.375</v>
      </c>
      <c r="AA2439" s="8">
        <v>0.75</v>
      </c>
      <c r="AB2439">
        <v>37071</v>
      </c>
      <c r="AC2439" s="7">
        <v>1.1584906636053096</v>
      </c>
    </row>
    <row r="2440" spans="1:29" x14ac:dyDescent="0.35">
      <c r="A2440" s="1" t="s">
        <v>9014</v>
      </c>
      <c r="B2440" s="2" t="s">
        <v>9015</v>
      </c>
      <c r="C2440" s="2" t="s">
        <v>9016</v>
      </c>
      <c r="D2440" s="2" t="s">
        <v>41</v>
      </c>
      <c r="E2440" s="2" t="s">
        <v>33</v>
      </c>
      <c r="F2440" s="3" t="s">
        <v>42</v>
      </c>
      <c r="G2440" s="2" t="s">
        <v>9017</v>
      </c>
      <c r="H2440" s="2">
        <v>38.998697</v>
      </c>
      <c r="I2440" s="4">
        <v>-77.025751999999997</v>
      </c>
      <c r="J2440" s="2">
        <v>5</v>
      </c>
      <c r="K2440" s="2">
        <v>2</v>
      </c>
      <c r="L2440" s="2" t="s">
        <v>37</v>
      </c>
      <c r="M2440" s="5" t="s">
        <v>64</v>
      </c>
      <c r="N2440" s="6" t="s">
        <v>37</v>
      </c>
      <c r="O2440" s="6" t="s">
        <v>37</v>
      </c>
      <c r="P2440" s="6" t="s">
        <v>37</v>
      </c>
      <c r="Q2440" s="6" t="s">
        <v>37</v>
      </c>
      <c r="R2440" s="6" t="s">
        <v>37</v>
      </c>
      <c r="S2440" s="6" t="s">
        <v>37</v>
      </c>
      <c r="T2440" s="6" t="s">
        <v>37</v>
      </c>
      <c r="U2440" s="6" t="s">
        <v>37</v>
      </c>
      <c r="V2440" s="6" t="s">
        <v>37</v>
      </c>
      <c r="W2440" s="6" t="s">
        <v>37</v>
      </c>
      <c r="X2440" s="6" t="s">
        <v>37</v>
      </c>
      <c r="Y2440" s="6" t="s">
        <v>37</v>
      </c>
      <c r="Z2440" s="6" t="s">
        <v>37</v>
      </c>
      <c r="AA2440" s="6" t="s">
        <v>37</v>
      </c>
      <c r="AB2440">
        <v>31868</v>
      </c>
      <c r="AC2440" s="7">
        <v>6.7947914633303227E-2</v>
      </c>
    </row>
    <row r="2441" spans="1:29" x14ac:dyDescent="0.35">
      <c r="A2441" s="1" t="s">
        <v>9018</v>
      </c>
      <c r="B2441" s="2" t="s">
        <v>9019</v>
      </c>
      <c r="C2441" s="2" t="s">
        <v>9020</v>
      </c>
      <c r="D2441" s="2" t="s">
        <v>7821</v>
      </c>
      <c r="E2441" s="2" t="s">
        <v>92</v>
      </c>
      <c r="F2441" s="3" t="s">
        <v>553</v>
      </c>
      <c r="G2441" s="2" t="s">
        <v>9021</v>
      </c>
      <c r="H2441" s="2">
        <v>40.410637999999999</v>
      </c>
      <c r="I2441" s="4">
        <v>-79.877117600000005</v>
      </c>
      <c r="J2441" s="2">
        <v>5</v>
      </c>
      <c r="K2441" s="2">
        <v>7</v>
      </c>
      <c r="L2441" s="2" t="s">
        <v>37</v>
      </c>
      <c r="M2441" s="5" t="s">
        <v>64</v>
      </c>
      <c r="N2441" s="6" t="s">
        <v>37</v>
      </c>
      <c r="O2441" s="6" t="s">
        <v>37</v>
      </c>
      <c r="P2441" s="6" t="s">
        <v>37</v>
      </c>
      <c r="Q2441" s="6" t="s">
        <v>37</v>
      </c>
      <c r="R2441" s="6" t="s">
        <v>37</v>
      </c>
      <c r="S2441" s="6" t="s">
        <v>37</v>
      </c>
      <c r="T2441" s="6" t="s">
        <v>37</v>
      </c>
      <c r="U2441" s="6" t="s">
        <v>37</v>
      </c>
      <c r="V2441" s="6" t="s">
        <v>37</v>
      </c>
      <c r="W2441" s="6" t="s">
        <v>37</v>
      </c>
      <c r="X2441" s="6" t="s">
        <v>37</v>
      </c>
      <c r="Y2441" s="6" t="s">
        <v>37</v>
      </c>
      <c r="Z2441" s="6" t="s">
        <v>37</v>
      </c>
      <c r="AA2441" s="6" t="s">
        <v>37</v>
      </c>
      <c r="AB2441">
        <v>34778</v>
      </c>
      <c r="AC2441" s="7">
        <v>57.142766024211873</v>
      </c>
    </row>
    <row r="2442" spans="1:29" x14ac:dyDescent="0.35">
      <c r="A2442" s="1" t="s">
        <v>9022</v>
      </c>
      <c r="B2442" s="2" t="s">
        <v>5034</v>
      </c>
      <c r="C2442" s="2" t="s">
        <v>9023</v>
      </c>
      <c r="D2442" s="2" t="s">
        <v>41</v>
      </c>
      <c r="E2442" s="2" t="s">
        <v>33</v>
      </c>
      <c r="F2442" s="3" t="s">
        <v>241</v>
      </c>
      <c r="G2442" s="2" t="s">
        <v>9024</v>
      </c>
      <c r="H2442" s="2">
        <v>39.040828699999999</v>
      </c>
      <c r="I2442" s="4">
        <v>-76.990631818771305</v>
      </c>
      <c r="J2442" s="2">
        <v>2.5</v>
      </c>
      <c r="K2442" s="2">
        <v>23</v>
      </c>
      <c r="L2442" s="2">
        <v>1</v>
      </c>
      <c r="M2442" s="5" t="s">
        <v>36</v>
      </c>
      <c r="N2442" s="6">
        <v>0.91666666666666663</v>
      </c>
      <c r="O2442" s="6">
        <v>0.91666666666666663</v>
      </c>
      <c r="P2442" s="6">
        <v>0.91666666666666663</v>
      </c>
      <c r="Q2442" s="6">
        <v>0.91666666666666663</v>
      </c>
      <c r="R2442" s="6">
        <v>0.91666666666666663</v>
      </c>
      <c r="S2442" s="6">
        <v>0.91666666666666663</v>
      </c>
      <c r="T2442" s="6">
        <v>0.91666666666666663</v>
      </c>
      <c r="U2442" s="6">
        <v>0.91666666666666663</v>
      </c>
      <c r="V2442" s="6">
        <v>0.91666666666666663</v>
      </c>
      <c r="W2442" s="6">
        <v>0.91666666666666663</v>
      </c>
      <c r="X2442" s="6">
        <v>0.91666666666666663</v>
      </c>
      <c r="Y2442" s="6">
        <v>0.91666666666666663</v>
      </c>
      <c r="Z2442" s="6">
        <v>0.91666666666666663</v>
      </c>
      <c r="AA2442" s="6">
        <v>0.91666666666666663</v>
      </c>
      <c r="AB2442">
        <v>37124</v>
      </c>
      <c r="AC2442" s="7">
        <v>0.54685629964147742</v>
      </c>
    </row>
    <row r="2443" spans="1:29" x14ac:dyDescent="0.35">
      <c r="A2443" s="1" t="s">
        <v>9025</v>
      </c>
      <c r="B2443" s="2" t="s">
        <v>9026</v>
      </c>
      <c r="C2443" s="2" t="s">
        <v>9027</v>
      </c>
      <c r="D2443" s="2" t="s">
        <v>41</v>
      </c>
      <c r="E2443" s="2" t="s">
        <v>33</v>
      </c>
      <c r="F2443" s="3" t="s">
        <v>139</v>
      </c>
      <c r="G2443" s="2" t="s">
        <v>9028</v>
      </c>
      <c r="H2443" s="2">
        <v>39.052131299999999</v>
      </c>
      <c r="I2443" s="4">
        <v>-77.051025899999999</v>
      </c>
      <c r="J2443" s="2">
        <v>4</v>
      </c>
      <c r="K2443" s="2">
        <v>10</v>
      </c>
      <c r="L2443" s="2">
        <v>1</v>
      </c>
      <c r="M2443" s="5" t="s">
        <v>64</v>
      </c>
      <c r="N2443" s="6" t="s">
        <v>37</v>
      </c>
      <c r="O2443" s="6" t="s">
        <v>37</v>
      </c>
      <c r="P2443" s="6" t="s">
        <v>37</v>
      </c>
      <c r="Q2443" s="6" t="s">
        <v>37</v>
      </c>
      <c r="R2443" s="6" t="s">
        <v>37</v>
      </c>
      <c r="S2443" s="6" t="s">
        <v>37</v>
      </c>
      <c r="T2443" s="6" t="s">
        <v>37</v>
      </c>
      <c r="U2443" s="6" t="s">
        <v>37</v>
      </c>
      <c r="V2443" s="6" t="s">
        <v>37</v>
      </c>
      <c r="W2443" s="6" t="s">
        <v>37</v>
      </c>
      <c r="X2443" s="6" t="s">
        <v>37</v>
      </c>
      <c r="Y2443" s="6" t="s">
        <v>37</v>
      </c>
      <c r="Z2443" s="6" t="s">
        <v>37</v>
      </c>
      <c r="AA2443" s="6" t="s">
        <v>37</v>
      </c>
      <c r="AB2443">
        <v>50034</v>
      </c>
      <c r="AC2443" s="7">
        <v>1.2041101159779872</v>
      </c>
    </row>
    <row r="2444" spans="1:29" x14ac:dyDescent="0.35">
      <c r="A2444" s="1" t="s">
        <v>9029</v>
      </c>
      <c r="B2444" s="2" t="s">
        <v>9030</v>
      </c>
      <c r="C2444" s="2" t="s">
        <v>3175</v>
      </c>
      <c r="D2444" s="2" t="s">
        <v>235</v>
      </c>
      <c r="E2444" s="2" t="s">
        <v>33</v>
      </c>
      <c r="F2444" s="3" t="s">
        <v>236</v>
      </c>
      <c r="G2444" s="2" t="s">
        <v>9031</v>
      </c>
      <c r="H2444" s="2">
        <v>38.964880183339098</v>
      </c>
      <c r="I2444" s="4">
        <v>-76.848200485110297</v>
      </c>
      <c r="J2444" s="2">
        <v>2.5</v>
      </c>
      <c r="K2444" s="2">
        <v>10</v>
      </c>
      <c r="L2444" s="2">
        <v>2</v>
      </c>
      <c r="M2444" s="5" t="s">
        <v>64</v>
      </c>
      <c r="N2444" s="6">
        <v>0.95833333333333337</v>
      </c>
      <c r="O2444" s="6">
        <v>0.95833333333333337</v>
      </c>
      <c r="P2444" s="6">
        <v>0.95833333333333337</v>
      </c>
      <c r="Q2444" s="6">
        <v>0.95833333333333337</v>
      </c>
      <c r="R2444" s="6">
        <v>0.95833333333333337</v>
      </c>
      <c r="S2444" s="6">
        <v>0.95833333333333337</v>
      </c>
      <c r="T2444" s="6">
        <v>0.95833333333333337</v>
      </c>
      <c r="U2444" s="6">
        <v>0.95833333333333337</v>
      </c>
      <c r="V2444" s="6">
        <v>0.95833333333333337</v>
      </c>
      <c r="W2444" s="6">
        <v>0.95833333333333337</v>
      </c>
      <c r="X2444" s="6">
        <v>0.95833333333333337</v>
      </c>
      <c r="Y2444" s="6">
        <v>0.95833333333333337</v>
      </c>
      <c r="Z2444" s="6">
        <v>0.95833333333333337</v>
      </c>
      <c r="AA2444" s="6">
        <v>0.95833333333333337</v>
      </c>
      <c r="AB2444">
        <v>37031</v>
      </c>
      <c r="AC2444" s="7">
        <v>0.42479192204500643</v>
      </c>
    </row>
    <row r="2445" spans="1:29" x14ac:dyDescent="0.35">
      <c r="A2445" s="1" t="s">
        <v>9032</v>
      </c>
      <c r="B2445" s="2" t="s">
        <v>9033</v>
      </c>
      <c r="C2445" s="2" t="s">
        <v>9034</v>
      </c>
      <c r="D2445" s="2" t="s">
        <v>2818</v>
      </c>
      <c r="E2445" s="2" t="s">
        <v>33</v>
      </c>
      <c r="F2445" s="3" t="s">
        <v>1100</v>
      </c>
      <c r="G2445" s="2" t="s">
        <v>37</v>
      </c>
      <c r="H2445" s="2">
        <v>38.931724608625998</v>
      </c>
      <c r="I2445" s="4">
        <v>-76.943848813273206</v>
      </c>
      <c r="J2445" s="2">
        <v>4</v>
      </c>
      <c r="K2445" s="2">
        <v>1</v>
      </c>
      <c r="L2445" s="2" t="s">
        <v>37</v>
      </c>
      <c r="M2445" s="5" t="s">
        <v>64</v>
      </c>
      <c r="N2445" s="8">
        <v>0.35416666666666669</v>
      </c>
      <c r="O2445" s="8">
        <v>0.91666666666666663</v>
      </c>
      <c r="P2445" s="8">
        <v>0.35416666666666669</v>
      </c>
      <c r="Q2445" s="8">
        <v>0.91666666666666663</v>
      </c>
      <c r="R2445" s="8">
        <v>0.35416666666666669</v>
      </c>
      <c r="S2445" s="8">
        <v>0.91666666666666663</v>
      </c>
      <c r="T2445" s="8">
        <v>0.35416666666666669</v>
      </c>
      <c r="U2445" s="8">
        <v>0.91666666666666663</v>
      </c>
      <c r="V2445" s="8">
        <v>0.35416666666666669</v>
      </c>
      <c r="W2445" s="8">
        <v>0.91666666666666663</v>
      </c>
      <c r="X2445" s="8">
        <v>0.35416666666666669</v>
      </c>
      <c r="Y2445" s="8">
        <v>0.91666666666666663</v>
      </c>
      <c r="Z2445" s="8">
        <v>0.35416666666666669</v>
      </c>
      <c r="AA2445" s="8">
        <v>0.91666666666666663</v>
      </c>
      <c r="AB2445">
        <v>37216</v>
      </c>
      <c r="AC2445" s="7">
        <v>0.38771155973705812</v>
      </c>
    </row>
    <row r="2446" spans="1:29" x14ac:dyDescent="0.35">
      <c r="A2446" s="1" t="s">
        <v>9035</v>
      </c>
      <c r="B2446" s="2" t="s">
        <v>2078</v>
      </c>
      <c r="C2446" s="2" t="s">
        <v>9036</v>
      </c>
      <c r="D2446" s="2" t="s">
        <v>61</v>
      </c>
      <c r="E2446" s="2" t="s">
        <v>33</v>
      </c>
      <c r="F2446" s="3" t="s">
        <v>62</v>
      </c>
      <c r="G2446" s="2" t="s">
        <v>9037</v>
      </c>
      <c r="H2446" s="2">
        <v>38.904273000000003</v>
      </c>
      <c r="I2446" s="4">
        <v>-76.847212900000002</v>
      </c>
      <c r="J2446" s="2">
        <v>1.5</v>
      </c>
      <c r="K2446" s="2">
        <v>221</v>
      </c>
      <c r="L2446" s="2">
        <v>2</v>
      </c>
      <c r="M2446" s="5" t="s">
        <v>36</v>
      </c>
      <c r="N2446" s="8">
        <v>0.45833333333333331</v>
      </c>
      <c r="O2446" s="8" t="s">
        <v>37</v>
      </c>
      <c r="P2446" s="8">
        <v>0.45833333333333331</v>
      </c>
      <c r="Q2446" s="8" t="s">
        <v>37</v>
      </c>
      <c r="R2446" s="8">
        <v>0.45833333333333331</v>
      </c>
      <c r="S2446" s="8" t="s">
        <v>37</v>
      </c>
      <c r="T2446" s="8">
        <v>0.45833333333333331</v>
      </c>
      <c r="U2446" s="8" t="s">
        <v>37</v>
      </c>
      <c r="V2446" s="8">
        <v>0.45833333333333331</v>
      </c>
      <c r="W2446" s="8">
        <v>4.1666666666666664E-2</v>
      </c>
      <c r="X2446" s="8">
        <v>0.45833333333333331</v>
      </c>
      <c r="Y2446" s="8">
        <v>4.1666666666666664E-2</v>
      </c>
      <c r="Z2446" s="8">
        <v>0.45833333333333331</v>
      </c>
      <c r="AA2446" s="8" t="s">
        <v>37</v>
      </c>
      <c r="AB2446">
        <v>37071</v>
      </c>
      <c r="AC2446" s="7">
        <v>1.0163023246903162</v>
      </c>
    </row>
    <row r="2447" spans="1:29" x14ac:dyDescent="0.35">
      <c r="A2447" s="1" t="s">
        <v>9038</v>
      </c>
      <c r="B2447" s="2" t="s">
        <v>9039</v>
      </c>
      <c r="C2447" s="2" t="s">
        <v>9040</v>
      </c>
      <c r="D2447" s="2" t="s">
        <v>47</v>
      </c>
      <c r="E2447" s="2" t="s">
        <v>48</v>
      </c>
      <c r="F2447" s="3" t="s">
        <v>129</v>
      </c>
      <c r="G2447" s="2" t="s">
        <v>9041</v>
      </c>
      <c r="H2447" s="2">
        <v>38.918386779876698</v>
      </c>
      <c r="I2447" s="4">
        <v>-77.0278090846558</v>
      </c>
      <c r="J2447" s="2">
        <v>4</v>
      </c>
      <c r="K2447" s="2">
        <v>275</v>
      </c>
      <c r="L2447" s="2">
        <v>1</v>
      </c>
      <c r="M2447" s="5" t="s">
        <v>36</v>
      </c>
      <c r="N2447" s="6" t="s">
        <v>37</v>
      </c>
      <c r="O2447" s="6" t="s">
        <v>37</v>
      </c>
      <c r="P2447" s="6" t="s">
        <v>37</v>
      </c>
      <c r="Q2447" s="6" t="s">
        <v>37</v>
      </c>
      <c r="R2447" s="6" t="s">
        <v>37</v>
      </c>
      <c r="S2447" s="6" t="s">
        <v>37</v>
      </c>
      <c r="T2447" s="6" t="s">
        <v>37</v>
      </c>
      <c r="U2447" s="6" t="s">
        <v>37</v>
      </c>
      <c r="V2447" s="6" t="s">
        <v>37</v>
      </c>
      <c r="W2447" s="6" t="s">
        <v>37</v>
      </c>
      <c r="X2447" s="6" t="s">
        <v>37</v>
      </c>
      <c r="Y2447" s="6" t="s">
        <v>37</v>
      </c>
      <c r="Z2447" s="6" t="s">
        <v>37</v>
      </c>
      <c r="AA2447" s="6" t="s">
        <v>37</v>
      </c>
      <c r="AB2447">
        <v>37041</v>
      </c>
      <c r="AC2447" s="7">
        <v>1.4091425404061033</v>
      </c>
    </row>
    <row r="2448" spans="1:29" x14ac:dyDescent="0.35">
      <c r="A2448" s="1" t="s">
        <v>9042</v>
      </c>
      <c r="B2448" s="2" t="s">
        <v>334</v>
      </c>
      <c r="C2448" s="2" t="s">
        <v>1876</v>
      </c>
      <c r="D2448" s="2" t="s">
        <v>138</v>
      </c>
      <c r="E2448" s="2" t="s">
        <v>33</v>
      </c>
      <c r="F2448" s="3" t="s">
        <v>139</v>
      </c>
      <c r="G2448" s="2" t="s">
        <v>9043</v>
      </c>
      <c r="H2448" s="2">
        <v>39.038867000000003</v>
      </c>
      <c r="I2448" s="4">
        <v>-77.050579999999997</v>
      </c>
      <c r="J2448" s="2">
        <v>2.5</v>
      </c>
      <c r="K2448" s="2">
        <v>7</v>
      </c>
      <c r="L2448" s="2">
        <v>1</v>
      </c>
      <c r="M2448" s="5" t="s">
        <v>64</v>
      </c>
      <c r="N2448" s="6">
        <v>0.875</v>
      </c>
      <c r="O2448" s="6">
        <v>0.875</v>
      </c>
      <c r="P2448" s="6">
        <v>0.875</v>
      </c>
      <c r="Q2448" s="6">
        <v>0.875</v>
      </c>
      <c r="R2448" s="6">
        <v>0.875</v>
      </c>
      <c r="S2448" s="6">
        <v>0.875</v>
      </c>
      <c r="T2448" s="6">
        <v>0.875</v>
      </c>
      <c r="U2448" s="6">
        <v>0.875</v>
      </c>
      <c r="V2448" s="6">
        <v>0.875</v>
      </c>
      <c r="W2448" s="6">
        <v>0.875</v>
      </c>
      <c r="X2448" s="6">
        <v>0.875</v>
      </c>
      <c r="Y2448" s="6">
        <v>0.875</v>
      </c>
      <c r="Z2448" s="6">
        <v>0.875</v>
      </c>
      <c r="AA2448" s="6">
        <v>0.875</v>
      </c>
      <c r="AB2448">
        <v>50034</v>
      </c>
      <c r="AC2448" s="7">
        <v>0.96322556705485163</v>
      </c>
    </row>
    <row r="2449" spans="1:29" x14ac:dyDescent="0.35">
      <c r="A2449" s="1" t="s">
        <v>9044</v>
      </c>
      <c r="B2449" s="2" t="s">
        <v>9045</v>
      </c>
      <c r="C2449" s="2" t="s">
        <v>9046</v>
      </c>
      <c r="D2449" s="2" t="s">
        <v>9047</v>
      </c>
      <c r="E2449" s="2" t="s">
        <v>33</v>
      </c>
      <c r="F2449" s="3" t="s">
        <v>9048</v>
      </c>
      <c r="G2449" s="2" t="s">
        <v>9049</v>
      </c>
      <c r="H2449" s="2">
        <v>39.374459999999999</v>
      </c>
      <c r="I2449" s="4">
        <v>-76.542529999999999</v>
      </c>
      <c r="J2449" s="2">
        <v>5</v>
      </c>
      <c r="K2449" s="2">
        <v>8</v>
      </c>
      <c r="L2449" s="2" t="s">
        <v>37</v>
      </c>
      <c r="M2449" s="5" t="s">
        <v>51</v>
      </c>
      <c r="N2449" s="8">
        <v>0.20833333333333334</v>
      </c>
      <c r="O2449" s="8">
        <v>0.91666666666666663</v>
      </c>
      <c r="P2449" s="8">
        <v>0.20833333333333334</v>
      </c>
      <c r="Q2449" s="8">
        <v>0.91666666666666663</v>
      </c>
      <c r="R2449" s="8">
        <v>0.20833333333333334</v>
      </c>
      <c r="S2449" s="8">
        <v>0.91666666666666663</v>
      </c>
      <c r="T2449" s="8">
        <v>0.20833333333333334</v>
      </c>
      <c r="U2449" s="8">
        <v>0.91666666666666663</v>
      </c>
      <c r="V2449" s="8">
        <v>0.20833333333333334</v>
      </c>
      <c r="W2449" s="8">
        <v>0.91666666666666663</v>
      </c>
      <c r="X2449" s="8">
        <v>0.20833333333333334</v>
      </c>
      <c r="Y2449" s="8">
        <v>0.91666666666666663</v>
      </c>
      <c r="Z2449" s="8">
        <v>0.20833333333333334</v>
      </c>
      <c r="AA2449" s="8">
        <v>0.91666666666666663</v>
      </c>
      <c r="AB2449">
        <v>47038</v>
      </c>
      <c r="AC2449" s="7">
        <v>2.251986862430071</v>
      </c>
    </row>
    <row r="2450" spans="1:29" x14ac:dyDescent="0.35">
      <c r="A2450" s="1" t="s">
        <v>9050</v>
      </c>
      <c r="B2450" s="2" t="s">
        <v>9051</v>
      </c>
      <c r="C2450" s="2" t="s">
        <v>9052</v>
      </c>
      <c r="D2450" s="2" t="s">
        <v>47</v>
      </c>
      <c r="E2450" s="2" t="s">
        <v>48</v>
      </c>
      <c r="F2450" s="3" t="s">
        <v>528</v>
      </c>
      <c r="G2450" s="2" t="s">
        <v>9053</v>
      </c>
      <c r="H2450" s="2">
        <v>38.900325482286597</v>
      </c>
      <c r="I2450" s="4">
        <v>-76.990055644180302</v>
      </c>
      <c r="J2450" s="2">
        <v>4</v>
      </c>
      <c r="K2450" s="2">
        <v>351</v>
      </c>
      <c r="L2450" s="2">
        <v>2</v>
      </c>
      <c r="M2450" s="5" t="s">
        <v>64</v>
      </c>
      <c r="N2450" s="8">
        <v>0.45833333333333331</v>
      </c>
      <c r="O2450" s="8">
        <v>0.95833333333333337</v>
      </c>
      <c r="P2450" s="8">
        <v>0.45833333333333331</v>
      </c>
      <c r="Q2450" s="8">
        <v>0.95833333333333337</v>
      </c>
      <c r="R2450" s="8">
        <v>0.45833333333333331</v>
      </c>
      <c r="S2450" s="8">
        <v>0.95833333333333337</v>
      </c>
      <c r="T2450" s="8">
        <v>0.45833333333333331</v>
      </c>
      <c r="U2450" s="8">
        <v>0.95833333333333337</v>
      </c>
      <c r="V2450" s="8">
        <v>0.45833333333333331</v>
      </c>
      <c r="W2450" s="8" t="s">
        <v>37</v>
      </c>
      <c r="X2450" s="8">
        <v>0.45833333333333331</v>
      </c>
      <c r="Y2450" s="8" t="s">
        <v>37</v>
      </c>
      <c r="Z2450" s="8">
        <v>0.45833333333333331</v>
      </c>
      <c r="AA2450" s="8">
        <v>0.95833333333333337</v>
      </c>
      <c r="AB2450">
        <v>37216</v>
      </c>
      <c r="AC2450" s="7">
        <v>1.3315152000155612</v>
      </c>
    </row>
    <row r="2451" spans="1:29" x14ac:dyDescent="0.35">
      <c r="A2451" s="1" t="s">
        <v>9054</v>
      </c>
      <c r="B2451" s="2" t="s">
        <v>9055</v>
      </c>
      <c r="C2451" s="2" t="s">
        <v>9056</v>
      </c>
      <c r="D2451" s="2" t="s">
        <v>47</v>
      </c>
      <c r="E2451" s="2" t="s">
        <v>48</v>
      </c>
      <c r="F2451" s="3" t="s">
        <v>382</v>
      </c>
      <c r="G2451" s="2" t="s">
        <v>9057</v>
      </c>
      <c r="H2451" s="2">
        <v>38.896821362550199</v>
      </c>
      <c r="I2451" s="4">
        <v>-77.033313428311104</v>
      </c>
      <c r="J2451" s="2">
        <v>3</v>
      </c>
      <c r="K2451" s="2">
        <v>823</v>
      </c>
      <c r="L2451" s="2">
        <v>3</v>
      </c>
      <c r="M2451" s="5" t="s">
        <v>64</v>
      </c>
      <c r="N2451" s="6" t="s">
        <v>37</v>
      </c>
      <c r="O2451" s="6" t="s">
        <v>37</v>
      </c>
      <c r="P2451" s="6" t="s">
        <v>37</v>
      </c>
      <c r="Q2451" s="6" t="s">
        <v>37</v>
      </c>
      <c r="R2451" s="6" t="s">
        <v>37</v>
      </c>
      <c r="S2451" s="6" t="s">
        <v>37</v>
      </c>
      <c r="T2451" s="6" t="s">
        <v>37</v>
      </c>
      <c r="U2451" s="6" t="s">
        <v>37</v>
      </c>
      <c r="V2451" s="6" t="s">
        <v>37</v>
      </c>
      <c r="W2451" s="6" t="s">
        <v>37</v>
      </c>
      <c r="X2451" s="6" t="s">
        <v>37</v>
      </c>
      <c r="Y2451" s="6" t="s">
        <v>37</v>
      </c>
      <c r="Z2451" s="6" t="s">
        <v>37</v>
      </c>
      <c r="AA2451" s="6" t="s">
        <v>37</v>
      </c>
      <c r="AB2451">
        <v>37041</v>
      </c>
      <c r="AC2451" s="7">
        <v>1.8357970703493676</v>
      </c>
    </row>
    <row r="2452" spans="1:29" x14ac:dyDescent="0.35">
      <c r="A2452" s="1" t="s">
        <v>9058</v>
      </c>
      <c r="B2452" s="2" t="s">
        <v>9059</v>
      </c>
      <c r="C2452" s="2" t="s">
        <v>9060</v>
      </c>
      <c r="D2452" s="2" t="s">
        <v>41</v>
      </c>
      <c r="E2452" s="2" t="s">
        <v>33</v>
      </c>
      <c r="F2452" s="3" t="s">
        <v>592</v>
      </c>
      <c r="G2452" s="2" t="s">
        <v>9061</v>
      </c>
      <c r="H2452" s="2">
        <v>39.076520000000002</v>
      </c>
      <c r="I2452" s="4">
        <v>-77.047039999999996</v>
      </c>
      <c r="J2452" s="2">
        <v>5</v>
      </c>
      <c r="K2452" s="2">
        <v>1</v>
      </c>
      <c r="L2452" s="2">
        <v>1</v>
      </c>
      <c r="M2452" s="5" t="s">
        <v>64</v>
      </c>
      <c r="N2452" s="6" t="s">
        <v>37</v>
      </c>
      <c r="O2452" s="6" t="s">
        <v>37</v>
      </c>
      <c r="P2452" s="6" t="s">
        <v>37</v>
      </c>
      <c r="Q2452" s="6" t="s">
        <v>37</v>
      </c>
      <c r="R2452" s="6" t="s">
        <v>37</v>
      </c>
      <c r="S2452" s="6" t="s">
        <v>37</v>
      </c>
      <c r="T2452" s="6" t="s">
        <v>37</v>
      </c>
      <c r="U2452" s="6" t="s">
        <v>37</v>
      </c>
      <c r="V2452" s="6" t="s">
        <v>37</v>
      </c>
      <c r="W2452" s="6" t="s">
        <v>37</v>
      </c>
      <c r="X2452" s="6" t="s">
        <v>37</v>
      </c>
      <c r="Y2452" s="6" t="s">
        <v>37</v>
      </c>
      <c r="Z2452" s="6" t="s">
        <v>37</v>
      </c>
      <c r="AA2452" s="6" t="s">
        <v>37</v>
      </c>
      <c r="AB2452">
        <v>31847</v>
      </c>
      <c r="AC2452" s="7">
        <v>1.5995470996761096</v>
      </c>
    </row>
    <row r="2453" spans="1:29" x14ac:dyDescent="0.35">
      <c r="A2453" s="1" t="s">
        <v>9062</v>
      </c>
      <c r="B2453" s="2" t="s">
        <v>9063</v>
      </c>
      <c r="C2453" s="2" t="s">
        <v>9064</v>
      </c>
      <c r="D2453" s="2" t="s">
        <v>47</v>
      </c>
      <c r="E2453" s="2" t="s">
        <v>48</v>
      </c>
      <c r="F2453" s="3" t="s">
        <v>528</v>
      </c>
      <c r="G2453" s="2" t="s">
        <v>9065</v>
      </c>
      <c r="H2453" s="2">
        <v>38.900079327863502</v>
      </c>
      <c r="I2453" s="4">
        <v>-76.987030795259301</v>
      </c>
      <c r="J2453" s="2">
        <v>3</v>
      </c>
      <c r="K2453" s="2">
        <v>525</v>
      </c>
      <c r="L2453" s="2">
        <v>2</v>
      </c>
      <c r="M2453" s="5" t="s">
        <v>64</v>
      </c>
      <c r="N2453" s="8">
        <v>0.4375</v>
      </c>
      <c r="O2453" s="8">
        <v>0.875</v>
      </c>
      <c r="P2453" s="8">
        <v>0.4375</v>
      </c>
      <c r="Q2453" s="8">
        <v>0.875</v>
      </c>
      <c r="R2453" s="8">
        <v>0.4375</v>
      </c>
      <c r="S2453" s="8">
        <v>0.875</v>
      </c>
      <c r="T2453" s="8">
        <v>0.4375</v>
      </c>
      <c r="U2453" s="8">
        <v>0.875</v>
      </c>
      <c r="V2453" s="8">
        <v>0.4375</v>
      </c>
      <c r="W2453" s="8">
        <v>0.89583333333333337</v>
      </c>
      <c r="X2453" s="8">
        <v>0.4375</v>
      </c>
      <c r="Y2453" s="8">
        <v>0.89583333333333337</v>
      </c>
      <c r="Z2453" s="8">
        <v>0.4375</v>
      </c>
      <c r="AA2453" s="8">
        <v>0.875</v>
      </c>
      <c r="AB2453">
        <v>37216</v>
      </c>
      <c r="AC2453" s="7">
        <v>1.2970363933512581</v>
      </c>
    </row>
    <row r="2454" spans="1:29" x14ac:dyDescent="0.35">
      <c r="A2454" s="1" t="s">
        <v>9066</v>
      </c>
      <c r="B2454" s="2" t="s">
        <v>9067</v>
      </c>
      <c r="C2454" s="2" t="s">
        <v>9068</v>
      </c>
      <c r="D2454" s="2" t="s">
        <v>235</v>
      </c>
      <c r="E2454" s="2" t="s">
        <v>33</v>
      </c>
      <c r="F2454" s="3" t="s">
        <v>236</v>
      </c>
      <c r="G2454" s="2" t="s">
        <v>9069</v>
      </c>
      <c r="H2454" s="2">
        <v>38.972993571992397</v>
      </c>
      <c r="I2454" s="4">
        <v>-76.846028827972404</v>
      </c>
      <c r="J2454" s="2">
        <v>4.5</v>
      </c>
      <c r="K2454" s="2">
        <v>94</v>
      </c>
      <c r="L2454" s="2">
        <v>2</v>
      </c>
      <c r="M2454" s="5" t="s">
        <v>51</v>
      </c>
      <c r="N2454" s="6">
        <v>0.875</v>
      </c>
      <c r="O2454" s="6">
        <v>0.875</v>
      </c>
      <c r="P2454" s="6">
        <v>0.875</v>
      </c>
      <c r="Q2454" s="6">
        <v>0.875</v>
      </c>
      <c r="R2454" s="6">
        <v>0.875</v>
      </c>
      <c r="S2454" s="6">
        <v>0.875</v>
      </c>
      <c r="T2454" s="6">
        <v>0.875</v>
      </c>
      <c r="U2454" s="6">
        <v>0.875</v>
      </c>
      <c r="V2454" s="6">
        <v>0.875</v>
      </c>
      <c r="W2454" s="6">
        <v>0.875</v>
      </c>
      <c r="X2454" s="6">
        <v>0.875</v>
      </c>
      <c r="Y2454" s="6">
        <v>0.875</v>
      </c>
      <c r="Z2454" s="6">
        <v>0.875</v>
      </c>
      <c r="AA2454" s="6">
        <v>0.875</v>
      </c>
      <c r="AB2454">
        <v>30931</v>
      </c>
      <c r="AC2454" s="7">
        <v>0.49038597273114193</v>
      </c>
    </row>
    <row r="2455" spans="1:29" x14ac:dyDescent="0.35">
      <c r="A2455" s="1" t="s">
        <v>9070</v>
      </c>
      <c r="B2455" s="2" t="s">
        <v>8812</v>
      </c>
      <c r="C2455" s="2" t="s">
        <v>9071</v>
      </c>
      <c r="D2455" s="2" t="s">
        <v>47</v>
      </c>
      <c r="E2455" s="2" t="s">
        <v>48</v>
      </c>
      <c r="F2455" s="3" t="s">
        <v>71</v>
      </c>
      <c r="G2455" s="2" t="s">
        <v>9072</v>
      </c>
      <c r="H2455" s="2">
        <v>38.901000000000003</v>
      </c>
      <c r="I2455" s="4">
        <v>-77.032349999999994</v>
      </c>
      <c r="J2455" s="2">
        <v>4</v>
      </c>
      <c r="K2455" s="2">
        <v>153</v>
      </c>
      <c r="L2455" s="2">
        <v>1</v>
      </c>
      <c r="M2455" s="5" t="s">
        <v>51</v>
      </c>
      <c r="N2455" s="6" t="s">
        <v>37</v>
      </c>
      <c r="O2455" s="6" t="s">
        <v>37</v>
      </c>
      <c r="P2455" s="6" t="s">
        <v>37</v>
      </c>
      <c r="Q2455" s="6" t="s">
        <v>37</v>
      </c>
      <c r="R2455" s="6" t="s">
        <v>37</v>
      </c>
      <c r="S2455" s="6" t="s">
        <v>37</v>
      </c>
      <c r="T2455" s="6" t="s">
        <v>37</v>
      </c>
      <c r="U2455" s="6" t="s">
        <v>37</v>
      </c>
      <c r="V2455" s="6" t="s">
        <v>37</v>
      </c>
      <c r="W2455" s="6" t="s">
        <v>37</v>
      </c>
      <c r="X2455" s="6" t="s">
        <v>37</v>
      </c>
      <c r="Y2455" s="6" t="s">
        <v>37</v>
      </c>
      <c r="Z2455" s="6" t="s">
        <v>37</v>
      </c>
      <c r="AA2455" s="6" t="s">
        <v>37</v>
      </c>
      <c r="AB2455">
        <v>37041</v>
      </c>
      <c r="AC2455" s="7">
        <v>1.7537040666258772</v>
      </c>
    </row>
    <row r="2456" spans="1:29" x14ac:dyDescent="0.35">
      <c r="A2456" s="1" t="s">
        <v>9073</v>
      </c>
      <c r="B2456" s="2" t="s">
        <v>9074</v>
      </c>
      <c r="C2456" s="2" t="s">
        <v>9075</v>
      </c>
      <c r="D2456" s="2" t="s">
        <v>538</v>
      </c>
      <c r="E2456" s="2" t="s">
        <v>92</v>
      </c>
      <c r="F2456" s="3" t="s">
        <v>539</v>
      </c>
      <c r="G2456" s="2" t="s">
        <v>9076</v>
      </c>
      <c r="H2456" s="2">
        <v>40.383941700000001</v>
      </c>
      <c r="I2456" s="4">
        <v>-79.904289199999994</v>
      </c>
      <c r="J2456" s="2">
        <v>4</v>
      </c>
      <c r="K2456" s="2">
        <v>19</v>
      </c>
      <c r="L2456" s="2">
        <v>2</v>
      </c>
      <c r="M2456" s="5" t="s">
        <v>36</v>
      </c>
      <c r="N2456" s="6">
        <v>0.5625</v>
      </c>
      <c r="O2456" s="6">
        <v>0.5625</v>
      </c>
      <c r="P2456" s="6">
        <v>0.5625</v>
      </c>
      <c r="Q2456" s="6">
        <v>0.5625</v>
      </c>
      <c r="R2456" s="6">
        <v>0.5625</v>
      </c>
      <c r="S2456" s="6">
        <v>0.5625</v>
      </c>
      <c r="T2456" s="6">
        <v>0.5625</v>
      </c>
      <c r="U2456" s="6">
        <v>0.5625</v>
      </c>
      <c r="V2456" s="6">
        <v>0.5625</v>
      </c>
      <c r="W2456" s="6">
        <v>0.5625</v>
      </c>
      <c r="X2456" s="6">
        <v>0.5625</v>
      </c>
      <c r="Y2456" s="6">
        <v>0.5625</v>
      </c>
      <c r="Z2456" s="6">
        <v>0.5625</v>
      </c>
      <c r="AA2456" s="6">
        <v>0.5625</v>
      </c>
      <c r="AB2456">
        <v>34778</v>
      </c>
      <c r="AC2456" s="7">
        <v>57.399560316961541</v>
      </c>
    </row>
    <row r="2457" spans="1:29" x14ac:dyDescent="0.35">
      <c r="A2457" s="1" t="s">
        <v>9077</v>
      </c>
      <c r="B2457" s="2" t="s">
        <v>9078</v>
      </c>
      <c r="C2457" s="2" t="s">
        <v>9079</v>
      </c>
      <c r="D2457" s="2" t="s">
        <v>2067</v>
      </c>
      <c r="E2457" s="2" t="s">
        <v>92</v>
      </c>
      <c r="F2457" s="3" t="s">
        <v>2068</v>
      </c>
      <c r="G2457" s="2" t="s">
        <v>9080</v>
      </c>
      <c r="H2457" s="2">
        <v>40.386827864694503</v>
      </c>
      <c r="I2457" s="4">
        <v>-79.751815795898395</v>
      </c>
      <c r="J2457" s="2">
        <v>5</v>
      </c>
      <c r="K2457" s="2">
        <v>3</v>
      </c>
      <c r="L2457" s="2">
        <v>1</v>
      </c>
      <c r="M2457" s="5" t="s">
        <v>64</v>
      </c>
      <c r="N2457" s="6" t="s">
        <v>37</v>
      </c>
      <c r="O2457" s="6" t="s">
        <v>37</v>
      </c>
      <c r="P2457" s="6" t="s">
        <v>37</v>
      </c>
      <c r="Q2457" s="6" t="s">
        <v>37</v>
      </c>
      <c r="R2457" s="6" t="s">
        <v>37</v>
      </c>
      <c r="S2457" s="6" t="s">
        <v>37</v>
      </c>
      <c r="T2457" s="6" t="s">
        <v>37</v>
      </c>
      <c r="U2457" s="6" t="s">
        <v>37</v>
      </c>
      <c r="V2457" s="6" t="s">
        <v>37</v>
      </c>
      <c r="W2457" s="6" t="s">
        <v>37</v>
      </c>
      <c r="X2457" s="6" t="s">
        <v>37</v>
      </c>
      <c r="Y2457" s="6" t="s">
        <v>37</v>
      </c>
      <c r="Z2457" s="6" t="s">
        <v>37</v>
      </c>
      <c r="AA2457" s="6" t="s">
        <v>37</v>
      </c>
      <c r="AB2457">
        <v>34778</v>
      </c>
      <c r="AC2457" s="7">
        <v>54.758656274921798</v>
      </c>
    </row>
    <row r="2458" spans="1:29" x14ac:dyDescent="0.35">
      <c r="A2458" s="1" t="s">
        <v>9081</v>
      </c>
      <c r="B2458" s="2" t="s">
        <v>9082</v>
      </c>
      <c r="C2458" s="2" t="s">
        <v>2683</v>
      </c>
      <c r="D2458" s="2" t="s">
        <v>47</v>
      </c>
      <c r="E2458" s="2" t="s">
        <v>48</v>
      </c>
      <c r="F2458" s="3" t="s">
        <v>1180</v>
      </c>
      <c r="G2458" s="2" t="s">
        <v>1181</v>
      </c>
      <c r="H2458" s="2">
        <v>38.887569999999997</v>
      </c>
      <c r="I2458" s="4">
        <v>-77.017539999999997</v>
      </c>
      <c r="J2458" s="2">
        <v>3.5</v>
      </c>
      <c r="K2458" s="2">
        <v>426</v>
      </c>
      <c r="L2458" s="2" t="s">
        <v>37</v>
      </c>
      <c r="M2458" s="5" t="s">
        <v>64</v>
      </c>
      <c r="N2458" s="6" t="s">
        <v>37</v>
      </c>
      <c r="O2458" s="6" t="s">
        <v>37</v>
      </c>
      <c r="P2458" s="6" t="s">
        <v>37</v>
      </c>
      <c r="Q2458" s="6" t="s">
        <v>37</v>
      </c>
      <c r="R2458" s="6" t="s">
        <v>37</v>
      </c>
      <c r="S2458" s="6" t="s">
        <v>37</v>
      </c>
      <c r="T2458" s="6" t="s">
        <v>37</v>
      </c>
      <c r="U2458" s="6" t="s">
        <v>37</v>
      </c>
      <c r="V2458" s="6" t="s">
        <v>37</v>
      </c>
      <c r="W2458" s="6" t="s">
        <v>37</v>
      </c>
      <c r="X2458" s="6" t="s">
        <v>37</v>
      </c>
      <c r="Y2458" s="6" t="s">
        <v>37</v>
      </c>
      <c r="Z2458" s="6" t="s">
        <v>37</v>
      </c>
      <c r="AA2458" s="6" t="s">
        <v>37</v>
      </c>
      <c r="AB2458">
        <v>37216</v>
      </c>
      <c r="AC2458" s="7">
        <v>1.8839591472082644</v>
      </c>
    </row>
    <row r="2459" spans="1:29" x14ac:dyDescent="0.35">
      <c r="A2459" s="1" t="s">
        <v>9083</v>
      </c>
      <c r="B2459" s="2" t="s">
        <v>9084</v>
      </c>
      <c r="C2459" s="2" t="s">
        <v>1294</v>
      </c>
      <c r="D2459" s="2" t="s">
        <v>189</v>
      </c>
      <c r="E2459" s="2" t="s">
        <v>33</v>
      </c>
      <c r="F2459" s="3" t="s">
        <v>1094</v>
      </c>
      <c r="G2459" s="2" t="s">
        <v>9085</v>
      </c>
      <c r="H2459" s="2">
        <v>38.968578000000001</v>
      </c>
      <c r="I2459" s="4">
        <v>-76.957620000000006</v>
      </c>
      <c r="J2459" s="2">
        <v>4</v>
      </c>
      <c r="K2459" s="2">
        <v>9</v>
      </c>
      <c r="L2459" s="2">
        <v>2</v>
      </c>
      <c r="M2459" s="5" t="s">
        <v>64</v>
      </c>
      <c r="N2459" s="6" t="s">
        <v>37</v>
      </c>
      <c r="O2459" s="6" t="s">
        <v>37</v>
      </c>
      <c r="P2459" s="6" t="s">
        <v>37</v>
      </c>
      <c r="Q2459" s="6" t="s">
        <v>37</v>
      </c>
      <c r="R2459" s="6" t="s">
        <v>37</v>
      </c>
      <c r="S2459" s="6" t="s">
        <v>37</v>
      </c>
      <c r="T2459" s="6" t="s">
        <v>37</v>
      </c>
      <c r="U2459" s="6" t="s">
        <v>37</v>
      </c>
      <c r="V2459" s="6" t="s">
        <v>37</v>
      </c>
      <c r="W2459" s="6" t="s">
        <v>37</v>
      </c>
      <c r="X2459" s="6" t="s">
        <v>37</v>
      </c>
      <c r="Y2459" s="6" t="s">
        <v>37</v>
      </c>
      <c r="Z2459" s="6" t="s">
        <v>37</v>
      </c>
      <c r="AA2459" s="6" t="s">
        <v>37</v>
      </c>
      <c r="AB2459">
        <v>30537</v>
      </c>
      <c r="AC2459" s="7">
        <v>6.7152990097896784E-2</v>
      </c>
    </row>
    <row r="2460" spans="1:29" x14ac:dyDescent="0.35">
      <c r="A2460" s="1" t="s">
        <v>9086</v>
      </c>
      <c r="B2460" s="2" t="s">
        <v>9087</v>
      </c>
      <c r="C2460" s="2" t="s">
        <v>3783</v>
      </c>
      <c r="D2460" s="2" t="s">
        <v>41</v>
      </c>
      <c r="E2460" s="2" t="s">
        <v>33</v>
      </c>
      <c r="F2460" s="3" t="s">
        <v>42</v>
      </c>
      <c r="G2460" s="2" t="s">
        <v>3784</v>
      </c>
      <c r="H2460" s="2">
        <v>38.994215799999999</v>
      </c>
      <c r="I2460" s="4">
        <v>-77.031425799999994</v>
      </c>
      <c r="J2460" s="2">
        <v>2.5</v>
      </c>
      <c r="K2460" s="2">
        <v>3</v>
      </c>
      <c r="L2460" s="2">
        <v>1</v>
      </c>
      <c r="M2460" s="5" t="s">
        <v>64</v>
      </c>
      <c r="N2460" s="6" t="s">
        <v>37</v>
      </c>
      <c r="O2460" s="6" t="s">
        <v>37</v>
      </c>
      <c r="P2460" s="6" t="s">
        <v>37</v>
      </c>
      <c r="Q2460" s="6" t="s">
        <v>37</v>
      </c>
      <c r="R2460" s="6" t="s">
        <v>37</v>
      </c>
      <c r="S2460" s="6" t="s">
        <v>37</v>
      </c>
      <c r="T2460" s="6" t="s">
        <v>37</v>
      </c>
      <c r="U2460" s="6" t="s">
        <v>37</v>
      </c>
      <c r="V2460" s="6" t="s">
        <v>37</v>
      </c>
      <c r="W2460" s="6" t="s">
        <v>37</v>
      </c>
      <c r="X2460" s="6" t="s">
        <v>37</v>
      </c>
      <c r="Y2460" s="6" t="s">
        <v>37</v>
      </c>
      <c r="Z2460" s="6" t="s">
        <v>37</v>
      </c>
      <c r="AA2460" s="6" t="s">
        <v>37</v>
      </c>
      <c r="AB2460">
        <v>50034</v>
      </c>
      <c r="AC2460" s="7">
        <v>3.4241189282632256E-2</v>
      </c>
    </row>
    <row r="2461" spans="1:29" x14ac:dyDescent="0.35">
      <c r="A2461" s="1" t="s">
        <v>9088</v>
      </c>
      <c r="B2461" s="2" t="s">
        <v>2566</v>
      </c>
      <c r="C2461" s="2" t="s">
        <v>9089</v>
      </c>
      <c r="D2461" s="2" t="s">
        <v>120</v>
      </c>
      <c r="E2461" s="2" t="s">
        <v>33</v>
      </c>
      <c r="F2461" s="3" t="s">
        <v>121</v>
      </c>
      <c r="G2461" s="2" t="s">
        <v>9090</v>
      </c>
      <c r="H2461" s="2">
        <v>38.981459999999998</v>
      </c>
      <c r="I2461" s="4">
        <v>-76.938159999999996</v>
      </c>
      <c r="J2461" s="2">
        <v>3.5</v>
      </c>
      <c r="K2461" s="2">
        <v>51</v>
      </c>
      <c r="L2461" s="2">
        <v>1</v>
      </c>
      <c r="M2461" s="5" t="s">
        <v>64</v>
      </c>
      <c r="N2461" s="6" t="s">
        <v>37</v>
      </c>
      <c r="O2461" s="6" t="s">
        <v>37</v>
      </c>
      <c r="P2461" s="6" t="s">
        <v>37</v>
      </c>
      <c r="Q2461" s="6" t="s">
        <v>37</v>
      </c>
      <c r="R2461" s="6" t="s">
        <v>37</v>
      </c>
      <c r="S2461" s="6" t="s">
        <v>37</v>
      </c>
      <c r="T2461" s="6" t="s">
        <v>37</v>
      </c>
      <c r="U2461" s="6" t="s">
        <v>37</v>
      </c>
      <c r="V2461" s="6" t="s">
        <v>37</v>
      </c>
      <c r="W2461" s="6" t="s">
        <v>37</v>
      </c>
      <c r="X2461" s="6" t="s">
        <v>37</v>
      </c>
      <c r="Y2461" s="6" t="s">
        <v>37</v>
      </c>
      <c r="Z2461" s="6" t="s">
        <v>37</v>
      </c>
      <c r="AA2461" s="6" t="s">
        <v>37</v>
      </c>
      <c r="AB2461">
        <v>50014</v>
      </c>
      <c r="AC2461" s="7">
        <v>1.7701357114896774E-2</v>
      </c>
    </row>
    <row r="2462" spans="1:29" x14ac:dyDescent="0.35">
      <c r="A2462" s="1" t="s">
        <v>9091</v>
      </c>
      <c r="B2462" s="2" t="s">
        <v>9092</v>
      </c>
      <c r="C2462" s="2" t="s">
        <v>9093</v>
      </c>
      <c r="D2462" s="2" t="s">
        <v>85</v>
      </c>
      <c r="E2462" s="2" t="s">
        <v>33</v>
      </c>
      <c r="F2462" s="3" t="s">
        <v>1031</v>
      </c>
      <c r="G2462" s="2" t="s">
        <v>9094</v>
      </c>
      <c r="H2462" s="2">
        <v>39.099444900000002</v>
      </c>
      <c r="I2462" s="4">
        <v>-76.813205400000001</v>
      </c>
      <c r="J2462" s="2">
        <v>4</v>
      </c>
      <c r="K2462" s="2">
        <v>171</v>
      </c>
      <c r="L2462" s="2">
        <v>2</v>
      </c>
      <c r="M2462" s="5" t="s">
        <v>64</v>
      </c>
      <c r="N2462" s="6">
        <v>0.83333333333333337</v>
      </c>
      <c r="O2462" s="6">
        <v>0.83333333333333337</v>
      </c>
      <c r="P2462" s="6">
        <v>0.83333333333333337</v>
      </c>
      <c r="Q2462" s="6">
        <v>0.83333333333333337</v>
      </c>
      <c r="R2462" s="6">
        <v>0.83333333333333337</v>
      </c>
      <c r="S2462" s="6">
        <v>0.83333333333333337</v>
      </c>
      <c r="T2462" s="6">
        <v>0.83333333333333337</v>
      </c>
      <c r="U2462" s="6">
        <v>0.83333333333333337</v>
      </c>
      <c r="V2462" s="6">
        <v>0.83333333333333337</v>
      </c>
      <c r="W2462" s="6">
        <v>0.83333333333333337</v>
      </c>
      <c r="X2462" s="6">
        <v>0.83333333333333337</v>
      </c>
      <c r="Y2462" s="6">
        <v>0.83333333333333337</v>
      </c>
      <c r="Z2462" s="6">
        <v>0.83333333333333337</v>
      </c>
      <c r="AA2462" s="6">
        <v>0.83333333333333337</v>
      </c>
      <c r="AB2462">
        <v>50040</v>
      </c>
      <c r="AC2462" s="7">
        <v>1.6087193837783611</v>
      </c>
    </row>
    <row r="2463" spans="1:29" x14ac:dyDescent="0.35">
      <c r="A2463" s="1" t="s">
        <v>9095</v>
      </c>
      <c r="B2463" s="2" t="s">
        <v>9096</v>
      </c>
      <c r="C2463" s="2" t="s">
        <v>1475</v>
      </c>
      <c r="D2463" s="2" t="s">
        <v>189</v>
      </c>
      <c r="E2463" s="2" t="s">
        <v>33</v>
      </c>
      <c r="F2463" s="3" t="s">
        <v>310</v>
      </c>
      <c r="G2463" s="2" t="s">
        <v>9097</v>
      </c>
      <c r="H2463" s="2">
        <v>38.985855102539098</v>
      </c>
      <c r="I2463" s="4">
        <v>-76.984313964843807</v>
      </c>
      <c r="J2463" s="2">
        <v>1</v>
      </c>
      <c r="K2463" s="2">
        <v>1</v>
      </c>
      <c r="L2463" s="2" t="s">
        <v>37</v>
      </c>
      <c r="M2463" s="5" t="s">
        <v>64</v>
      </c>
      <c r="N2463" s="8">
        <v>0.45833333333333331</v>
      </c>
      <c r="O2463" s="8">
        <v>0.91666666666666663</v>
      </c>
      <c r="P2463" s="8">
        <v>0.45833333333333331</v>
      </c>
      <c r="Q2463" s="8">
        <v>0.91666666666666663</v>
      </c>
      <c r="R2463" s="8">
        <v>0.45833333333333331</v>
      </c>
      <c r="S2463" s="8">
        <v>0.91666666666666663</v>
      </c>
      <c r="T2463" s="8">
        <v>0.45833333333333331</v>
      </c>
      <c r="U2463" s="8">
        <v>0.91666666666666663</v>
      </c>
      <c r="V2463" s="8">
        <v>0.45833333333333331</v>
      </c>
      <c r="W2463" s="8">
        <v>0.95833333333333337</v>
      </c>
      <c r="X2463" s="8">
        <v>0.45833333333333331</v>
      </c>
      <c r="Y2463" s="8">
        <v>0.95833333333333337</v>
      </c>
      <c r="Z2463" s="8">
        <v>0.45833333333333331</v>
      </c>
      <c r="AA2463" s="8">
        <v>0.91666666666666663</v>
      </c>
      <c r="AB2463">
        <v>27393</v>
      </c>
      <c r="AC2463" s="7">
        <v>3.2876575032503227E-2</v>
      </c>
    </row>
    <row r="2464" spans="1:29" x14ac:dyDescent="0.35">
      <c r="A2464" s="1" t="s">
        <v>9098</v>
      </c>
      <c r="B2464" s="2" t="s">
        <v>9099</v>
      </c>
      <c r="C2464" s="2" t="s">
        <v>9100</v>
      </c>
      <c r="D2464" s="2" t="s">
        <v>41</v>
      </c>
      <c r="E2464" s="2" t="s">
        <v>33</v>
      </c>
      <c r="F2464" s="3" t="s">
        <v>177</v>
      </c>
      <c r="G2464" s="2" t="s">
        <v>9101</v>
      </c>
      <c r="H2464" s="2">
        <v>38.999802544712999</v>
      </c>
      <c r="I2464" s="4">
        <v>-77.003935575485201</v>
      </c>
      <c r="J2464" s="2">
        <v>4</v>
      </c>
      <c r="K2464" s="2">
        <v>113</v>
      </c>
      <c r="L2464" s="2">
        <v>2</v>
      </c>
      <c r="M2464" s="5" t="s">
        <v>51</v>
      </c>
      <c r="N2464" s="6">
        <v>0.89583333333333337</v>
      </c>
      <c r="O2464" s="6">
        <v>0.89583333333333337</v>
      </c>
      <c r="P2464" s="6">
        <v>0.89583333333333337</v>
      </c>
      <c r="Q2464" s="6">
        <v>0.89583333333333337</v>
      </c>
      <c r="R2464" s="6">
        <v>0.89583333333333337</v>
      </c>
      <c r="S2464" s="6">
        <v>0.89583333333333337</v>
      </c>
      <c r="T2464" s="6">
        <v>0.89583333333333337</v>
      </c>
      <c r="U2464" s="6">
        <v>0.89583333333333337</v>
      </c>
      <c r="V2464" s="6">
        <v>0.89583333333333337</v>
      </c>
      <c r="W2464" s="6">
        <v>0.89583333333333337</v>
      </c>
      <c r="X2464" s="6">
        <v>0.89583333333333337</v>
      </c>
      <c r="Y2464" s="6">
        <v>0.89583333333333337</v>
      </c>
      <c r="Z2464" s="6">
        <v>0.89583333333333337</v>
      </c>
      <c r="AA2464" s="6">
        <v>0.89583333333333337</v>
      </c>
      <c r="AB2464">
        <v>34771</v>
      </c>
      <c r="AC2464" s="7">
        <v>3.5970737742483869E-2</v>
      </c>
    </row>
    <row r="2465" spans="1:29" x14ac:dyDescent="0.35">
      <c r="A2465" s="1" t="s">
        <v>9102</v>
      </c>
      <c r="B2465" s="2" t="s">
        <v>1513</v>
      </c>
      <c r="C2465" s="2" t="s">
        <v>9103</v>
      </c>
      <c r="D2465" s="2" t="s">
        <v>114</v>
      </c>
      <c r="E2465" s="2" t="s">
        <v>33</v>
      </c>
      <c r="F2465" s="3" t="s">
        <v>115</v>
      </c>
      <c r="G2465" s="2" t="s">
        <v>9104</v>
      </c>
      <c r="H2465" s="2">
        <v>38.944589999999998</v>
      </c>
      <c r="I2465" s="4">
        <v>-76.733879999999999</v>
      </c>
      <c r="J2465" s="2">
        <v>3</v>
      </c>
      <c r="K2465" s="2">
        <v>50</v>
      </c>
      <c r="L2465" s="2">
        <v>1</v>
      </c>
      <c r="M2465" s="5" t="s">
        <v>64</v>
      </c>
      <c r="N2465" s="8">
        <v>0.45833333333333331</v>
      </c>
      <c r="O2465" s="8">
        <v>0.875</v>
      </c>
      <c r="P2465" s="8">
        <v>0.45833333333333331</v>
      </c>
      <c r="Q2465" s="8">
        <v>0.875</v>
      </c>
      <c r="R2465" s="8">
        <v>0.45833333333333331</v>
      </c>
      <c r="S2465" s="8">
        <v>0.875</v>
      </c>
      <c r="T2465" s="8">
        <v>0.45833333333333331</v>
      </c>
      <c r="U2465" s="8">
        <v>0.875</v>
      </c>
      <c r="V2465" s="8">
        <v>0.45833333333333331</v>
      </c>
      <c r="W2465" s="8">
        <v>0.91666666666666663</v>
      </c>
      <c r="X2465" s="8">
        <v>0.45833333333333331</v>
      </c>
      <c r="Y2465" s="8">
        <v>0.91666666666666663</v>
      </c>
      <c r="Z2465" s="8">
        <v>0.45833333333333331</v>
      </c>
      <c r="AA2465" s="8">
        <v>0.875</v>
      </c>
      <c r="AB2465">
        <v>50062</v>
      </c>
      <c r="AC2465" s="7">
        <v>1.5099884133397741</v>
      </c>
    </row>
    <row r="2466" spans="1:29" x14ac:dyDescent="0.35">
      <c r="A2466" s="1" t="s">
        <v>9105</v>
      </c>
      <c r="B2466" s="2" t="s">
        <v>9106</v>
      </c>
      <c r="C2466" s="2" t="s">
        <v>4589</v>
      </c>
      <c r="D2466" s="2" t="s">
        <v>300</v>
      </c>
      <c r="E2466" s="2" t="s">
        <v>92</v>
      </c>
      <c r="F2466" s="3" t="s">
        <v>301</v>
      </c>
      <c r="G2466" s="2" t="s">
        <v>9107</v>
      </c>
      <c r="H2466" s="2">
        <v>40.335357000000002</v>
      </c>
      <c r="I2466" s="4">
        <v>-79.804012</v>
      </c>
      <c r="J2466" s="2">
        <v>4.5</v>
      </c>
      <c r="K2466" s="2">
        <v>10</v>
      </c>
      <c r="L2466" s="2" t="s">
        <v>37</v>
      </c>
      <c r="M2466" s="5" t="s">
        <v>64</v>
      </c>
      <c r="N2466" s="6" t="s">
        <v>37</v>
      </c>
      <c r="O2466" s="6" t="s">
        <v>37</v>
      </c>
      <c r="P2466" s="6" t="s">
        <v>37</v>
      </c>
      <c r="Q2466" s="6" t="s">
        <v>37</v>
      </c>
      <c r="R2466" s="6" t="s">
        <v>37</v>
      </c>
      <c r="S2466" s="6" t="s">
        <v>37</v>
      </c>
      <c r="T2466" s="6" t="s">
        <v>37</v>
      </c>
      <c r="U2466" s="6" t="s">
        <v>37</v>
      </c>
      <c r="V2466" s="6" t="s">
        <v>37</v>
      </c>
      <c r="W2466" s="6" t="s">
        <v>37</v>
      </c>
      <c r="X2466" s="6" t="s">
        <v>37</v>
      </c>
      <c r="Y2466" s="6" t="s">
        <v>37</v>
      </c>
      <c r="Z2466" s="6" t="s">
        <v>37</v>
      </c>
      <c r="AA2466" s="6" t="s">
        <v>37</v>
      </c>
      <c r="AB2466">
        <v>34778</v>
      </c>
      <c r="AC2466" s="7">
        <v>55.243301215274514</v>
      </c>
    </row>
    <row r="2467" spans="1:29" x14ac:dyDescent="0.35">
      <c r="A2467" s="1" t="s">
        <v>9108</v>
      </c>
      <c r="B2467" s="2" t="s">
        <v>394</v>
      </c>
      <c r="C2467" s="2" t="s">
        <v>9109</v>
      </c>
      <c r="D2467" s="2" t="s">
        <v>114</v>
      </c>
      <c r="E2467" s="2" t="s">
        <v>33</v>
      </c>
      <c r="F2467" s="3" t="s">
        <v>198</v>
      </c>
      <c r="G2467" s="2" t="s">
        <v>37</v>
      </c>
      <c r="H2467" s="2">
        <v>38.985866899999998</v>
      </c>
      <c r="I2467" s="4">
        <v>-76.757678900000002</v>
      </c>
      <c r="J2467" s="2">
        <v>2</v>
      </c>
      <c r="K2467" s="2">
        <v>20</v>
      </c>
      <c r="L2467" s="2">
        <v>1</v>
      </c>
      <c r="M2467" s="5" t="s">
        <v>64</v>
      </c>
      <c r="N2467" s="6" t="s">
        <v>37</v>
      </c>
      <c r="O2467" s="6" t="s">
        <v>37</v>
      </c>
      <c r="P2467" s="6" t="s">
        <v>37</v>
      </c>
      <c r="Q2467" s="6" t="s">
        <v>37</v>
      </c>
      <c r="R2467" s="6" t="s">
        <v>37</v>
      </c>
      <c r="S2467" s="6" t="s">
        <v>37</v>
      </c>
      <c r="T2467" s="6" t="s">
        <v>37</v>
      </c>
      <c r="U2467" s="6" t="s">
        <v>37</v>
      </c>
      <c r="V2467" s="6" t="s">
        <v>37</v>
      </c>
      <c r="W2467" s="6" t="s">
        <v>37</v>
      </c>
      <c r="X2467" s="6" t="s">
        <v>37</v>
      </c>
      <c r="Y2467" s="6" t="s">
        <v>37</v>
      </c>
      <c r="Z2467" s="6" t="s">
        <v>37</v>
      </c>
      <c r="AA2467" s="6" t="s">
        <v>37</v>
      </c>
      <c r="AB2467">
        <v>50062</v>
      </c>
      <c r="AC2467" s="7">
        <v>0.61852633030143866</v>
      </c>
    </row>
    <row r="2468" spans="1:29" x14ac:dyDescent="0.35">
      <c r="A2468" s="1" t="s">
        <v>9110</v>
      </c>
      <c r="B2468" s="2" t="s">
        <v>9111</v>
      </c>
      <c r="C2468" s="2" t="s">
        <v>7916</v>
      </c>
      <c r="D2468" s="2" t="s">
        <v>41</v>
      </c>
      <c r="E2468" s="2" t="s">
        <v>33</v>
      </c>
      <c r="F2468" s="3" t="s">
        <v>42</v>
      </c>
      <c r="G2468" s="2" t="s">
        <v>9112</v>
      </c>
      <c r="H2468" s="2">
        <v>38.996528599999998</v>
      </c>
      <c r="I2468" s="4">
        <v>-77.025949499999996</v>
      </c>
      <c r="J2468" s="2">
        <v>3.5</v>
      </c>
      <c r="K2468" s="2">
        <v>218</v>
      </c>
      <c r="L2468" s="2">
        <v>2</v>
      </c>
      <c r="M2468" s="5" t="s">
        <v>64</v>
      </c>
      <c r="N2468" s="6">
        <v>0.91666666666666663</v>
      </c>
      <c r="O2468" s="6">
        <v>0.91666666666666663</v>
      </c>
      <c r="P2468" s="6">
        <v>0.91666666666666663</v>
      </c>
      <c r="Q2468" s="6">
        <v>0.91666666666666663</v>
      </c>
      <c r="R2468" s="6">
        <v>0.91666666666666663</v>
      </c>
      <c r="S2468" s="6">
        <v>0.91666666666666663</v>
      </c>
      <c r="T2468" s="6">
        <v>0.91666666666666663</v>
      </c>
      <c r="U2468" s="6">
        <v>0.91666666666666663</v>
      </c>
      <c r="V2468" s="6">
        <v>0.91666666666666663</v>
      </c>
      <c r="W2468" s="6">
        <v>0.91666666666666663</v>
      </c>
      <c r="X2468" s="6">
        <v>0.91666666666666663</v>
      </c>
      <c r="Y2468" s="6">
        <v>0.91666666666666663</v>
      </c>
      <c r="Z2468" s="6">
        <v>0.91666666666666663</v>
      </c>
      <c r="AA2468" s="6">
        <v>0.91666666666666663</v>
      </c>
      <c r="AB2468">
        <v>31754</v>
      </c>
      <c r="AC2468" s="7">
        <v>3.6388012668503229E-2</v>
      </c>
    </row>
    <row r="2469" spans="1:29" x14ac:dyDescent="0.35">
      <c r="A2469" s="1" t="s">
        <v>9113</v>
      </c>
      <c r="B2469" s="2" t="s">
        <v>9114</v>
      </c>
      <c r="C2469" s="2" t="s">
        <v>9115</v>
      </c>
      <c r="D2469" s="2" t="s">
        <v>47</v>
      </c>
      <c r="E2469" s="2" t="s">
        <v>48</v>
      </c>
      <c r="F2469" s="3" t="s">
        <v>129</v>
      </c>
      <c r="G2469" s="2" t="s">
        <v>9116</v>
      </c>
      <c r="H2469" s="2">
        <v>38.911490000000001</v>
      </c>
      <c r="I2469" s="4">
        <v>-77.032359999999997</v>
      </c>
      <c r="J2469" s="2">
        <v>3.5</v>
      </c>
      <c r="K2469" s="2">
        <v>433</v>
      </c>
      <c r="L2469" s="2">
        <v>2</v>
      </c>
      <c r="M2469" s="5" t="s">
        <v>36</v>
      </c>
      <c r="N2469" s="6">
        <v>0.91666666666666663</v>
      </c>
      <c r="O2469" s="6">
        <v>0.91666666666666663</v>
      </c>
      <c r="P2469" s="6">
        <v>0.91666666666666663</v>
      </c>
      <c r="Q2469" s="6">
        <v>0.91666666666666663</v>
      </c>
      <c r="R2469" s="6">
        <v>0.91666666666666663</v>
      </c>
      <c r="S2469" s="6">
        <v>0.91666666666666663</v>
      </c>
      <c r="T2469" s="6">
        <v>0.91666666666666663</v>
      </c>
      <c r="U2469" s="6">
        <v>0.91666666666666663</v>
      </c>
      <c r="V2469" s="6">
        <v>0.91666666666666663</v>
      </c>
      <c r="W2469" s="6">
        <v>0.91666666666666663</v>
      </c>
      <c r="X2469" s="6">
        <v>0.91666666666666663</v>
      </c>
      <c r="Y2469" s="6">
        <v>0.91666666666666663</v>
      </c>
      <c r="Z2469" s="6">
        <v>0.91666666666666663</v>
      </c>
      <c r="AA2469" s="6">
        <v>0.91666666666666663</v>
      </c>
      <c r="AB2469">
        <v>37041</v>
      </c>
      <c r="AC2469" s="7">
        <v>1.566870017327032</v>
      </c>
    </row>
    <row r="2470" spans="1:29" x14ac:dyDescent="0.35">
      <c r="A2470" s="1" t="s">
        <v>9117</v>
      </c>
      <c r="B2470" s="2" t="s">
        <v>9118</v>
      </c>
      <c r="C2470" s="2" t="s">
        <v>9119</v>
      </c>
      <c r="D2470" s="2" t="s">
        <v>114</v>
      </c>
      <c r="E2470" s="2" t="s">
        <v>33</v>
      </c>
      <c r="F2470" s="3" t="s">
        <v>198</v>
      </c>
      <c r="G2470" s="2" t="s">
        <v>2425</v>
      </c>
      <c r="H2470" s="2">
        <v>38.960249831157199</v>
      </c>
      <c r="I2470" s="4">
        <v>-76.748172529041796</v>
      </c>
      <c r="J2470" s="2">
        <v>5</v>
      </c>
      <c r="K2470" s="2">
        <v>1</v>
      </c>
      <c r="L2470" s="2" t="s">
        <v>37</v>
      </c>
      <c r="M2470" s="5" t="s">
        <v>64</v>
      </c>
      <c r="N2470" s="6" t="s">
        <v>37</v>
      </c>
      <c r="O2470" s="6" t="s">
        <v>37</v>
      </c>
      <c r="P2470" s="6" t="s">
        <v>37</v>
      </c>
      <c r="Q2470" s="6" t="s">
        <v>37</v>
      </c>
      <c r="R2470" s="6" t="s">
        <v>37</v>
      </c>
      <c r="S2470" s="6" t="s">
        <v>37</v>
      </c>
      <c r="T2470" s="6" t="s">
        <v>37</v>
      </c>
      <c r="U2470" s="6" t="s">
        <v>37</v>
      </c>
      <c r="V2470" s="6" t="s">
        <v>37</v>
      </c>
      <c r="W2470" s="6" t="s">
        <v>37</v>
      </c>
      <c r="X2470" s="6" t="s">
        <v>37</v>
      </c>
      <c r="Y2470" s="6" t="s">
        <v>37</v>
      </c>
      <c r="Z2470" s="6" t="s">
        <v>37</v>
      </c>
      <c r="AA2470" s="6" t="s">
        <v>37</v>
      </c>
      <c r="AB2470">
        <v>50062</v>
      </c>
      <c r="AC2470" s="7">
        <v>1.1391425286987678</v>
      </c>
    </row>
    <row r="2471" spans="1:29" x14ac:dyDescent="0.35">
      <c r="A2471" s="1" t="s">
        <v>9120</v>
      </c>
      <c r="B2471" s="2" t="s">
        <v>9121</v>
      </c>
      <c r="C2471" s="2" t="s">
        <v>9122</v>
      </c>
      <c r="D2471" s="2" t="s">
        <v>47</v>
      </c>
      <c r="E2471" s="2" t="s">
        <v>48</v>
      </c>
      <c r="F2471" s="3" t="s">
        <v>98</v>
      </c>
      <c r="G2471" s="2" t="s">
        <v>9123</v>
      </c>
      <c r="H2471" s="2">
        <v>38.937748999999997</v>
      </c>
      <c r="I2471" s="4">
        <v>-77.032518999999994</v>
      </c>
      <c r="J2471" s="2">
        <v>4</v>
      </c>
      <c r="K2471" s="2">
        <v>17</v>
      </c>
      <c r="L2471" s="2">
        <v>1</v>
      </c>
      <c r="M2471" s="5" t="s">
        <v>64</v>
      </c>
      <c r="N2471" s="6" t="s">
        <v>37</v>
      </c>
      <c r="O2471" s="6" t="s">
        <v>37</v>
      </c>
      <c r="P2471" s="6" t="s">
        <v>37</v>
      </c>
      <c r="Q2471" s="6" t="s">
        <v>37</v>
      </c>
      <c r="R2471" s="6" t="s">
        <v>37</v>
      </c>
      <c r="S2471" s="6" t="s">
        <v>37</v>
      </c>
      <c r="T2471" s="6" t="s">
        <v>37</v>
      </c>
      <c r="U2471" s="6" t="s">
        <v>37</v>
      </c>
      <c r="V2471" s="6" t="s">
        <v>37</v>
      </c>
      <c r="W2471" s="6" t="s">
        <v>37</v>
      </c>
      <c r="X2471" s="6" t="s">
        <v>37</v>
      </c>
      <c r="Y2471" s="6" t="s">
        <v>37</v>
      </c>
      <c r="Z2471" s="6" t="s">
        <v>37</v>
      </c>
      <c r="AA2471" s="6" t="s">
        <v>37</v>
      </c>
      <c r="AB2471">
        <v>50034</v>
      </c>
      <c r="AC2471" s="7">
        <v>1.083733661521916</v>
      </c>
    </row>
    <row r="2472" spans="1:29" x14ac:dyDescent="0.35">
      <c r="A2472" s="1" t="s">
        <v>9124</v>
      </c>
      <c r="B2472" s="2" t="s">
        <v>112</v>
      </c>
      <c r="C2472" s="2" t="s">
        <v>2183</v>
      </c>
      <c r="D2472" s="2" t="s">
        <v>300</v>
      </c>
      <c r="E2472" s="2" t="s">
        <v>92</v>
      </c>
      <c r="F2472" s="3" t="s">
        <v>301</v>
      </c>
      <c r="G2472" s="2" t="s">
        <v>9125</v>
      </c>
      <c r="H2472" s="2">
        <v>40.338701</v>
      </c>
      <c r="I2472" s="4">
        <v>-79.808192000000005</v>
      </c>
      <c r="J2472" s="2">
        <v>4</v>
      </c>
      <c r="K2472" s="2">
        <v>2</v>
      </c>
      <c r="L2472" s="2">
        <v>1</v>
      </c>
      <c r="M2472" s="5" t="s">
        <v>64</v>
      </c>
      <c r="N2472" s="6">
        <v>0.89583333333333337</v>
      </c>
      <c r="O2472" s="6">
        <v>0.89583333333333337</v>
      </c>
      <c r="P2472" s="6">
        <v>0.89583333333333337</v>
      </c>
      <c r="Q2472" s="6">
        <v>0.89583333333333337</v>
      </c>
      <c r="R2472" s="6">
        <v>0.89583333333333337</v>
      </c>
      <c r="S2472" s="6">
        <v>0.89583333333333337</v>
      </c>
      <c r="T2472" s="6">
        <v>0.89583333333333337</v>
      </c>
      <c r="U2472" s="6">
        <v>0.89583333333333337</v>
      </c>
      <c r="V2472" s="6">
        <v>0.89583333333333337</v>
      </c>
      <c r="W2472" s="6">
        <v>0.89583333333333337</v>
      </c>
      <c r="X2472" s="6">
        <v>0.89583333333333337</v>
      </c>
      <c r="Y2472" s="6">
        <v>0.89583333333333337</v>
      </c>
      <c r="Z2472" s="6">
        <v>0.89583333333333337</v>
      </c>
      <c r="AA2472" s="6">
        <v>0.89583333333333337</v>
      </c>
      <c r="AB2472">
        <v>34778</v>
      </c>
      <c r="AC2472" s="7">
        <v>55.343868504285673</v>
      </c>
    </row>
    <row r="2473" spans="1:29" x14ac:dyDescent="0.35">
      <c r="A2473" s="1" t="s">
        <v>9126</v>
      </c>
      <c r="B2473" s="2" t="s">
        <v>9127</v>
      </c>
      <c r="C2473" s="2" t="s">
        <v>9128</v>
      </c>
      <c r="D2473" s="2" t="s">
        <v>47</v>
      </c>
      <c r="E2473" s="2" t="s">
        <v>48</v>
      </c>
      <c r="F2473" s="3" t="s">
        <v>80</v>
      </c>
      <c r="G2473" s="2" t="s">
        <v>9129</v>
      </c>
      <c r="H2473" s="2">
        <v>38.906448860375498</v>
      </c>
      <c r="I2473" s="4">
        <v>-77.024549746557597</v>
      </c>
      <c r="J2473" s="2">
        <v>4</v>
      </c>
      <c r="K2473" s="2">
        <v>167</v>
      </c>
      <c r="L2473" s="2">
        <v>3</v>
      </c>
      <c r="M2473" s="5" t="s">
        <v>64</v>
      </c>
      <c r="N2473" s="6" t="s">
        <v>37</v>
      </c>
      <c r="O2473" s="6" t="s">
        <v>37</v>
      </c>
      <c r="P2473" s="6" t="s">
        <v>37</v>
      </c>
      <c r="Q2473" s="6" t="s">
        <v>37</v>
      </c>
      <c r="R2473" s="6" t="s">
        <v>37</v>
      </c>
      <c r="S2473" s="6" t="s">
        <v>37</v>
      </c>
      <c r="T2473" s="6" t="s">
        <v>37</v>
      </c>
      <c r="U2473" s="6" t="s">
        <v>37</v>
      </c>
      <c r="V2473" s="6" t="s">
        <v>37</v>
      </c>
      <c r="W2473" s="6" t="s">
        <v>37</v>
      </c>
      <c r="X2473" s="6" t="s">
        <v>37</v>
      </c>
      <c r="Y2473" s="6" t="s">
        <v>37</v>
      </c>
      <c r="Z2473" s="6" t="s">
        <v>37</v>
      </c>
      <c r="AA2473" s="6" t="s">
        <v>37</v>
      </c>
      <c r="AB2473">
        <v>37041</v>
      </c>
      <c r="AC2473" s="7">
        <v>1.6031887052749549</v>
      </c>
    </row>
    <row r="2474" spans="1:29" x14ac:dyDescent="0.35">
      <c r="A2474" s="1" t="s">
        <v>9130</v>
      </c>
      <c r="B2474" s="2" t="s">
        <v>1174</v>
      </c>
      <c r="C2474" s="2" t="s">
        <v>9131</v>
      </c>
      <c r="D2474" s="2" t="s">
        <v>689</v>
      </c>
      <c r="E2474" s="2" t="s">
        <v>92</v>
      </c>
      <c r="F2474" s="3" t="s">
        <v>668</v>
      </c>
      <c r="G2474" s="2" t="s">
        <v>9132</v>
      </c>
      <c r="H2474" s="2">
        <v>40.327911999999998</v>
      </c>
      <c r="I2474" s="4">
        <v>-79.721491999999998</v>
      </c>
      <c r="J2474" s="2">
        <v>1</v>
      </c>
      <c r="K2474" s="2">
        <v>1</v>
      </c>
      <c r="L2474" s="2">
        <v>1</v>
      </c>
      <c r="M2474" s="5" t="s">
        <v>64</v>
      </c>
      <c r="N2474" s="6" t="s">
        <v>37</v>
      </c>
      <c r="O2474" s="6" t="s">
        <v>37</v>
      </c>
      <c r="P2474" s="6" t="s">
        <v>37</v>
      </c>
      <c r="Q2474" s="6" t="s">
        <v>37</v>
      </c>
      <c r="R2474" s="6" t="s">
        <v>37</v>
      </c>
      <c r="S2474" s="6" t="s">
        <v>37</v>
      </c>
      <c r="T2474" s="6" t="s">
        <v>37</v>
      </c>
      <c r="U2474" s="6" t="s">
        <v>37</v>
      </c>
      <c r="V2474" s="6" t="s">
        <v>37</v>
      </c>
      <c r="W2474" s="6" t="s">
        <v>37</v>
      </c>
      <c r="X2474" s="6" t="s">
        <v>37</v>
      </c>
      <c r="Y2474" s="6" t="s">
        <v>37</v>
      </c>
      <c r="Z2474" s="6" t="s">
        <v>37</v>
      </c>
      <c r="AA2474" s="6" t="s">
        <v>37</v>
      </c>
      <c r="AB2474">
        <v>34778</v>
      </c>
      <c r="AC2474" s="7">
        <v>53.735063612034388</v>
      </c>
    </row>
    <row r="2475" spans="1:29" x14ac:dyDescent="0.35">
      <c r="A2475" s="1" t="s">
        <v>9133</v>
      </c>
      <c r="B2475" s="2" t="s">
        <v>1596</v>
      </c>
      <c r="C2475" s="2" t="s">
        <v>9134</v>
      </c>
      <c r="D2475" s="2" t="s">
        <v>138</v>
      </c>
      <c r="E2475" s="2" t="s">
        <v>33</v>
      </c>
      <c r="F2475" s="3" t="s">
        <v>139</v>
      </c>
      <c r="G2475" s="2" t="s">
        <v>9135</v>
      </c>
      <c r="H2475" s="2">
        <v>39.040541300000001</v>
      </c>
      <c r="I2475" s="4">
        <v>-77.053761399999999</v>
      </c>
      <c r="J2475" s="2">
        <v>4</v>
      </c>
      <c r="K2475" s="2">
        <v>95</v>
      </c>
      <c r="L2475" s="2">
        <v>2</v>
      </c>
      <c r="M2475" s="5" t="s">
        <v>64</v>
      </c>
      <c r="N2475" s="8">
        <v>0.45833333333333331</v>
      </c>
      <c r="O2475" s="8">
        <v>0.91666666666666663</v>
      </c>
      <c r="P2475" s="8">
        <v>0.45833333333333331</v>
      </c>
      <c r="Q2475" s="8">
        <v>0.91666666666666663</v>
      </c>
      <c r="R2475" s="8">
        <v>0.45833333333333331</v>
      </c>
      <c r="S2475" s="8">
        <v>0.91666666666666663</v>
      </c>
      <c r="T2475" s="8">
        <v>0.45833333333333331</v>
      </c>
      <c r="U2475" s="8">
        <v>0.91666666666666663</v>
      </c>
      <c r="V2475" s="8">
        <v>0.45833333333333331</v>
      </c>
      <c r="W2475" s="8">
        <v>0.95833333333333337</v>
      </c>
      <c r="X2475" s="8">
        <v>0.45833333333333331</v>
      </c>
      <c r="Y2475" s="8">
        <v>0.95833333333333337</v>
      </c>
      <c r="Z2475" s="8">
        <v>0.45833333333333331</v>
      </c>
      <c r="AA2475" s="8">
        <v>0.91666666666666663</v>
      </c>
      <c r="AB2475">
        <v>50034</v>
      </c>
      <c r="AC2475" s="7">
        <v>1.019316497671142</v>
      </c>
    </row>
    <row r="2476" spans="1:29" x14ac:dyDescent="0.35">
      <c r="A2476" s="1" t="s">
        <v>9136</v>
      </c>
      <c r="B2476" s="2" t="s">
        <v>9137</v>
      </c>
      <c r="C2476" s="2" t="s">
        <v>9138</v>
      </c>
      <c r="D2476" s="2" t="s">
        <v>41</v>
      </c>
      <c r="E2476" s="2" t="s">
        <v>33</v>
      </c>
      <c r="F2476" s="3" t="s">
        <v>344</v>
      </c>
      <c r="G2476" s="2" t="s">
        <v>9139</v>
      </c>
      <c r="H2476" s="2">
        <v>39.0203214</v>
      </c>
      <c r="I2476" s="4">
        <v>-76.975904999999997</v>
      </c>
      <c r="J2476" s="2">
        <v>3.5</v>
      </c>
      <c r="K2476" s="2">
        <v>210</v>
      </c>
      <c r="L2476" s="2">
        <v>2</v>
      </c>
      <c r="M2476" s="5" t="s">
        <v>51</v>
      </c>
      <c r="N2476" s="6">
        <v>0.875</v>
      </c>
      <c r="O2476" s="6">
        <v>0.875</v>
      </c>
      <c r="P2476" s="6">
        <v>0.875</v>
      </c>
      <c r="Q2476" s="6">
        <v>0.875</v>
      </c>
      <c r="R2476" s="6">
        <v>0.875</v>
      </c>
      <c r="S2476" s="6">
        <v>0.875</v>
      </c>
      <c r="T2476" s="6">
        <v>0.875</v>
      </c>
      <c r="U2476" s="6">
        <v>0.875</v>
      </c>
      <c r="V2476" s="6">
        <v>0.875</v>
      </c>
      <c r="W2476" s="6">
        <v>0.875</v>
      </c>
      <c r="X2476" s="6">
        <v>0.875</v>
      </c>
      <c r="Y2476" s="6">
        <v>0.875</v>
      </c>
      <c r="Z2476" s="6">
        <v>0.875</v>
      </c>
      <c r="AA2476" s="6">
        <v>0.875</v>
      </c>
      <c r="AB2476">
        <v>37124</v>
      </c>
      <c r="AC2476" s="7">
        <v>7.2545020831606438E-2</v>
      </c>
    </row>
    <row r="2477" spans="1:29" x14ac:dyDescent="0.35">
      <c r="A2477" s="1" t="s">
        <v>9140</v>
      </c>
      <c r="B2477" s="2" t="s">
        <v>9141</v>
      </c>
      <c r="C2477" s="2" t="s">
        <v>9142</v>
      </c>
      <c r="D2477" s="2" t="s">
        <v>138</v>
      </c>
      <c r="E2477" s="2" t="s">
        <v>33</v>
      </c>
      <c r="F2477" s="3" t="s">
        <v>139</v>
      </c>
      <c r="G2477" s="2" t="s">
        <v>9143</v>
      </c>
      <c r="H2477" s="2">
        <v>39.040425581309002</v>
      </c>
      <c r="I2477" s="4">
        <v>-77.055220164499005</v>
      </c>
      <c r="J2477" s="2">
        <v>4</v>
      </c>
      <c r="K2477" s="2">
        <v>190</v>
      </c>
      <c r="L2477" s="2">
        <v>1</v>
      </c>
      <c r="M2477" s="5" t="s">
        <v>64</v>
      </c>
      <c r="N2477" s="6" t="s">
        <v>37</v>
      </c>
      <c r="O2477" s="6" t="s">
        <v>37</v>
      </c>
      <c r="P2477" s="6" t="s">
        <v>37</v>
      </c>
      <c r="Q2477" s="6" t="s">
        <v>37</v>
      </c>
      <c r="R2477" s="6" t="s">
        <v>37</v>
      </c>
      <c r="S2477" s="6" t="s">
        <v>37</v>
      </c>
      <c r="T2477" s="6" t="s">
        <v>37</v>
      </c>
      <c r="U2477" s="6" t="s">
        <v>37</v>
      </c>
      <c r="V2477" s="6" t="s">
        <v>37</v>
      </c>
      <c r="W2477" s="6" t="s">
        <v>37</v>
      </c>
      <c r="X2477" s="6" t="s">
        <v>37</v>
      </c>
      <c r="Y2477" s="6" t="s">
        <v>37</v>
      </c>
      <c r="Z2477" s="6" t="s">
        <v>37</v>
      </c>
      <c r="AA2477" s="6" t="s">
        <v>37</v>
      </c>
      <c r="AB2477">
        <v>50034</v>
      </c>
      <c r="AC2477" s="7">
        <v>1.0305321565114258</v>
      </c>
    </row>
    <row r="2478" spans="1:29" x14ac:dyDescent="0.35">
      <c r="A2478" s="1" t="s">
        <v>9144</v>
      </c>
      <c r="B2478" s="2" t="s">
        <v>9145</v>
      </c>
      <c r="C2478" s="2" t="s">
        <v>9146</v>
      </c>
      <c r="D2478" s="2" t="s">
        <v>9147</v>
      </c>
      <c r="E2478" s="2" t="s">
        <v>92</v>
      </c>
      <c r="F2478" s="3" t="s">
        <v>9148</v>
      </c>
      <c r="G2478" s="2" t="s">
        <v>9149</v>
      </c>
      <c r="H2478" s="2">
        <v>39.867429999999999</v>
      </c>
      <c r="I2478" s="4">
        <v>-79.493110000000001</v>
      </c>
      <c r="J2478" s="2">
        <v>4</v>
      </c>
      <c r="K2478" s="2">
        <v>44</v>
      </c>
      <c r="L2478" s="2" t="s">
        <v>37</v>
      </c>
      <c r="M2478" s="5" t="s">
        <v>64</v>
      </c>
      <c r="N2478" s="6" t="s">
        <v>37</v>
      </c>
      <c r="O2478" s="6" t="s">
        <v>37</v>
      </c>
      <c r="P2478" s="6" t="s">
        <v>37</v>
      </c>
      <c r="Q2478" s="6" t="s">
        <v>37</v>
      </c>
      <c r="R2478" s="6" t="s">
        <v>37</v>
      </c>
      <c r="S2478" s="6" t="s">
        <v>37</v>
      </c>
      <c r="T2478" s="6" t="s">
        <v>37</v>
      </c>
      <c r="U2478" s="6" t="s">
        <v>37</v>
      </c>
      <c r="V2478" s="6" t="s">
        <v>37</v>
      </c>
      <c r="W2478" s="6" t="s">
        <v>37</v>
      </c>
      <c r="X2478" s="6" t="s">
        <v>37</v>
      </c>
      <c r="Y2478" s="6" t="s">
        <v>37</v>
      </c>
      <c r="Z2478" s="6" t="s">
        <v>37</v>
      </c>
      <c r="AA2478" s="6" t="s">
        <v>37</v>
      </c>
      <c r="AB2478">
        <v>34778</v>
      </c>
      <c r="AC2478" s="7">
        <v>46.341361986232258</v>
      </c>
    </row>
    <row r="2479" spans="1:29" x14ac:dyDescent="0.35">
      <c r="A2479" s="1" t="s">
        <v>9150</v>
      </c>
      <c r="B2479" s="2" t="s">
        <v>9151</v>
      </c>
      <c r="C2479" s="2" t="s">
        <v>9152</v>
      </c>
      <c r="D2479" s="2" t="s">
        <v>103</v>
      </c>
      <c r="E2479" s="2" t="s">
        <v>33</v>
      </c>
      <c r="F2479" s="3" t="s">
        <v>104</v>
      </c>
      <c r="G2479" s="2" t="s">
        <v>9153</v>
      </c>
      <c r="H2479" s="2">
        <v>38.993718000000001</v>
      </c>
      <c r="I2479" s="4">
        <v>-76.878842000000006</v>
      </c>
      <c r="J2479" s="2">
        <v>3</v>
      </c>
      <c r="K2479" s="2">
        <v>341</v>
      </c>
      <c r="L2479" s="2">
        <v>2</v>
      </c>
      <c r="M2479" s="5" t="s">
        <v>64</v>
      </c>
      <c r="N2479" s="6" t="s">
        <v>37</v>
      </c>
      <c r="O2479" s="6" t="s">
        <v>37</v>
      </c>
      <c r="P2479" s="6" t="s">
        <v>37</v>
      </c>
      <c r="Q2479" s="6" t="s">
        <v>37</v>
      </c>
      <c r="R2479" s="6" t="s">
        <v>37</v>
      </c>
      <c r="S2479" s="6" t="s">
        <v>37</v>
      </c>
      <c r="T2479" s="6" t="s">
        <v>37</v>
      </c>
      <c r="U2479" s="6" t="s">
        <v>37</v>
      </c>
      <c r="V2479" s="6" t="s">
        <v>37</v>
      </c>
      <c r="W2479" s="6" t="s">
        <v>37</v>
      </c>
      <c r="X2479" s="6" t="s">
        <v>37</v>
      </c>
      <c r="Y2479" s="6" t="s">
        <v>37</v>
      </c>
      <c r="Z2479" s="6" t="s">
        <v>37</v>
      </c>
      <c r="AA2479" s="6" t="s">
        <v>37</v>
      </c>
      <c r="AB2479">
        <v>34389</v>
      </c>
      <c r="AC2479" s="7">
        <v>2.6262563457019356E-2</v>
      </c>
    </row>
    <row r="2480" spans="1:29" x14ac:dyDescent="0.35">
      <c r="A2480" s="1" t="s">
        <v>9154</v>
      </c>
      <c r="B2480" s="2" t="s">
        <v>868</v>
      </c>
      <c r="C2480" s="2" t="s">
        <v>9155</v>
      </c>
      <c r="D2480" s="2" t="s">
        <v>47</v>
      </c>
      <c r="E2480" s="2" t="s">
        <v>48</v>
      </c>
      <c r="F2480" s="3" t="s">
        <v>533</v>
      </c>
      <c r="G2480" s="2" t="s">
        <v>9156</v>
      </c>
      <c r="H2480" s="2">
        <v>38.919994099999997</v>
      </c>
      <c r="I2480" s="4">
        <v>-76.953637200000003</v>
      </c>
      <c r="J2480" s="2">
        <v>2.5</v>
      </c>
      <c r="K2480" s="2">
        <v>25</v>
      </c>
      <c r="L2480" s="2">
        <v>1</v>
      </c>
      <c r="M2480" s="5" t="s">
        <v>64</v>
      </c>
      <c r="N2480" s="6" t="s">
        <v>37</v>
      </c>
      <c r="O2480" s="6" t="s">
        <v>37</v>
      </c>
      <c r="P2480" s="6" t="s">
        <v>37</v>
      </c>
      <c r="Q2480" s="6" t="s">
        <v>37</v>
      </c>
      <c r="R2480" s="6" t="s">
        <v>37</v>
      </c>
      <c r="S2480" s="6" t="s">
        <v>37</v>
      </c>
      <c r="T2480" s="6" t="s">
        <v>37</v>
      </c>
      <c r="U2480" s="6" t="s">
        <v>37</v>
      </c>
      <c r="V2480" s="6" t="s">
        <v>37</v>
      </c>
      <c r="W2480" s="6" t="s">
        <v>37</v>
      </c>
      <c r="X2480" s="6" t="s">
        <v>37</v>
      </c>
      <c r="Y2480" s="6" t="s">
        <v>37</v>
      </c>
      <c r="Z2480" s="6" t="s">
        <v>37</v>
      </c>
      <c r="AA2480" s="6" t="s">
        <v>37</v>
      </c>
      <c r="AB2480">
        <v>37216</v>
      </c>
      <c r="AC2480" s="7">
        <v>0.64033060778343875</v>
      </c>
    </row>
    <row r="2481" spans="1:29" x14ac:dyDescent="0.35">
      <c r="A2481" s="1" t="s">
        <v>9157</v>
      </c>
      <c r="B2481" s="2" t="s">
        <v>812</v>
      </c>
      <c r="C2481" s="2" t="s">
        <v>254</v>
      </c>
      <c r="D2481" s="2" t="s">
        <v>103</v>
      </c>
      <c r="E2481" s="2" t="s">
        <v>33</v>
      </c>
      <c r="F2481" s="3" t="s">
        <v>104</v>
      </c>
      <c r="G2481" s="2" t="s">
        <v>9158</v>
      </c>
      <c r="H2481" s="2">
        <v>38.998623000000002</v>
      </c>
      <c r="I2481" s="4">
        <v>-76.912155999999996</v>
      </c>
      <c r="J2481" s="2">
        <v>3.5</v>
      </c>
      <c r="K2481" s="2">
        <v>71</v>
      </c>
      <c r="L2481" s="2">
        <v>1</v>
      </c>
      <c r="M2481" s="5" t="s">
        <v>64</v>
      </c>
      <c r="N2481" s="6">
        <v>0.95833333333333337</v>
      </c>
      <c r="O2481" s="6">
        <v>0.95833333333333337</v>
      </c>
      <c r="P2481" s="6">
        <v>0.95833333333333337</v>
      </c>
      <c r="Q2481" s="6">
        <v>0.95833333333333337</v>
      </c>
      <c r="R2481" s="6">
        <v>0.95833333333333337</v>
      </c>
      <c r="S2481" s="6">
        <v>0.95833333333333337</v>
      </c>
      <c r="T2481" s="6">
        <v>0.95833333333333337</v>
      </c>
      <c r="U2481" s="6">
        <v>0.95833333333333337</v>
      </c>
      <c r="V2481" s="6">
        <v>0.95833333333333337</v>
      </c>
      <c r="W2481" s="6">
        <v>0.95833333333333337</v>
      </c>
      <c r="X2481" s="6">
        <v>0.95833333333333337</v>
      </c>
      <c r="Y2481" s="6">
        <v>0.95833333333333337</v>
      </c>
      <c r="Z2481" s="6">
        <v>0.95833333333333337</v>
      </c>
      <c r="AA2481" s="6">
        <v>0.95833333333333337</v>
      </c>
      <c r="AB2481">
        <v>27579</v>
      </c>
      <c r="AC2481" s="7">
        <v>1.6505270031638708E-2</v>
      </c>
    </row>
    <row r="2482" spans="1:29" x14ac:dyDescent="0.35">
      <c r="A2482" s="1" t="s">
        <v>9159</v>
      </c>
      <c r="B2482" s="2" t="s">
        <v>9160</v>
      </c>
      <c r="C2482" s="2" t="s">
        <v>9161</v>
      </c>
      <c r="D2482" s="2" t="s">
        <v>47</v>
      </c>
      <c r="E2482" s="2" t="s">
        <v>48</v>
      </c>
      <c r="F2482" s="3" t="s">
        <v>98</v>
      </c>
      <c r="G2482" s="2" t="s">
        <v>9162</v>
      </c>
      <c r="H2482" s="2">
        <v>38.96096</v>
      </c>
      <c r="I2482" s="4">
        <v>-77.028279999999995</v>
      </c>
      <c r="J2482" s="2">
        <v>4</v>
      </c>
      <c r="K2482" s="2">
        <v>157</v>
      </c>
      <c r="L2482" s="2">
        <v>2</v>
      </c>
      <c r="M2482" s="5" t="s">
        <v>51</v>
      </c>
      <c r="N2482" s="6" t="s">
        <v>37</v>
      </c>
      <c r="O2482" s="6" t="s">
        <v>37</v>
      </c>
      <c r="P2482" s="6" t="s">
        <v>37</v>
      </c>
      <c r="Q2482" s="6" t="s">
        <v>37</v>
      </c>
      <c r="R2482" s="6" t="s">
        <v>37</v>
      </c>
      <c r="S2482" s="6" t="s">
        <v>37</v>
      </c>
      <c r="T2482" s="6" t="s">
        <v>37</v>
      </c>
      <c r="U2482" s="6" t="s">
        <v>37</v>
      </c>
      <c r="V2482" s="6" t="s">
        <v>37</v>
      </c>
      <c r="W2482" s="6" t="s">
        <v>37</v>
      </c>
      <c r="X2482" s="6" t="s">
        <v>37</v>
      </c>
      <c r="Y2482" s="6" t="s">
        <v>37</v>
      </c>
      <c r="Z2482" s="6" t="s">
        <v>37</v>
      </c>
      <c r="AA2482" s="6" t="s">
        <v>37</v>
      </c>
      <c r="AB2482">
        <v>50034</v>
      </c>
      <c r="AC2482" s="7">
        <v>0.63378683893819354</v>
      </c>
    </row>
    <row r="2483" spans="1:29" x14ac:dyDescent="0.35">
      <c r="A2483" s="1" t="s">
        <v>9163</v>
      </c>
      <c r="B2483" s="2" t="s">
        <v>9164</v>
      </c>
      <c r="C2483" s="2" t="s">
        <v>1902</v>
      </c>
      <c r="D2483" s="2" t="s">
        <v>411</v>
      </c>
      <c r="E2483" s="2" t="s">
        <v>33</v>
      </c>
      <c r="F2483" s="3" t="s">
        <v>412</v>
      </c>
      <c r="G2483" s="2" t="s">
        <v>9165</v>
      </c>
      <c r="H2483" s="2">
        <v>39.148240000000001</v>
      </c>
      <c r="I2483" s="4">
        <v>-76.906790000000001</v>
      </c>
      <c r="J2483" s="2">
        <v>3</v>
      </c>
      <c r="K2483" s="2">
        <v>275</v>
      </c>
      <c r="L2483" s="2">
        <v>2</v>
      </c>
      <c r="M2483" s="5" t="s">
        <v>64</v>
      </c>
      <c r="N2483" s="6">
        <v>8.3333333333333329E-2</v>
      </c>
      <c r="O2483" s="6">
        <v>8.3333333333333329E-2</v>
      </c>
      <c r="P2483" s="6">
        <v>8.3333333333333329E-2</v>
      </c>
      <c r="Q2483" s="6">
        <v>8.3333333333333329E-2</v>
      </c>
      <c r="R2483" s="6">
        <v>8.3333333333333329E-2</v>
      </c>
      <c r="S2483" s="6">
        <v>8.3333333333333329E-2</v>
      </c>
      <c r="T2483" s="6">
        <v>8.3333333333333329E-2</v>
      </c>
      <c r="U2483" s="6">
        <v>8.3333333333333329E-2</v>
      </c>
      <c r="V2483" s="6">
        <v>8.3333333333333329E-2</v>
      </c>
      <c r="W2483" s="6">
        <v>8.3333333333333329E-2</v>
      </c>
      <c r="X2483" s="6">
        <v>8.3333333333333329E-2</v>
      </c>
      <c r="Y2483" s="6">
        <v>8.3333333333333329E-2</v>
      </c>
      <c r="Z2483" s="6">
        <v>8.3333333333333329E-2</v>
      </c>
      <c r="AA2483" s="6">
        <v>8.3333333333333329E-2</v>
      </c>
      <c r="AB2483">
        <v>50040</v>
      </c>
      <c r="AC2483" s="7">
        <v>1.2180945293622578</v>
      </c>
    </row>
    <row r="2484" spans="1:29" x14ac:dyDescent="0.35">
      <c r="A2484" s="1" t="s">
        <v>9166</v>
      </c>
      <c r="B2484" s="2" t="s">
        <v>1174</v>
      </c>
      <c r="C2484" s="2" t="s">
        <v>9167</v>
      </c>
      <c r="D2484" s="2" t="s">
        <v>41</v>
      </c>
      <c r="E2484" s="2" t="s">
        <v>33</v>
      </c>
      <c r="F2484" s="3" t="s">
        <v>42</v>
      </c>
      <c r="G2484" s="2" t="s">
        <v>9168</v>
      </c>
      <c r="H2484" s="2">
        <v>39.010154</v>
      </c>
      <c r="I2484" s="4">
        <v>-77.041993000000005</v>
      </c>
      <c r="J2484" s="2">
        <v>2.5</v>
      </c>
      <c r="K2484" s="2">
        <v>27</v>
      </c>
      <c r="L2484" s="2">
        <v>1</v>
      </c>
      <c r="M2484" s="5" t="s">
        <v>64</v>
      </c>
      <c r="N2484" s="6" t="s">
        <v>37</v>
      </c>
      <c r="O2484" s="6" t="s">
        <v>37</v>
      </c>
      <c r="P2484" s="6" t="s">
        <v>37</v>
      </c>
      <c r="Q2484" s="6" t="s">
        <v>37</v>
      </c>
      <c r="R2484" s="6" t="s">
        <v>37</v>
      </c>
      <c r="S2484" s="6" t="s">
        <v>37</v>
      </c>
      <c r="T2484" s="6" t="s">
        <v>37</v>
      </c>
      <c r="U2484" s="6" t="s">
        <v>37</v>
      </c>
      <c r="V2484" s="6" t="s">
        <v>37</v>
      </c>
      <c r="W2484" s="6" t="s">
        <v>37</v>
      </c>
      <c r="X2484" s="6" t="s">
        <v>37</v>
      </c>
      <c r="Y2484" s="6" t="s">
        <v>37</v>
      </c>
      <c r="Z2484" s="6" t="s">
        <v>37</v>
      </c>
      <c r="AA2484" s="6" t="s">
        <v>37</v>
      </c>
      <c r="AB2484">
        <v>50034</v>
      </c>
      <c r="AC2484" s="7">
        <v>0.39746298765509031</v>
      </c>
    </row>
    <row r="2485" spans="1:29" ht="31" x14ac:dyDescent="0.35">
      <c r="A2485" s="1" t="s">
        <v>9169</v>
      </c>
      <c r="B2485" s="2" t="s">
        <v>9170</v>
      </c>
      <c r="C2485" s="2" t="s">
        <v>9171</v>
      </c>
      <c r="D2485" s="2" t="s">
        <v>47</v>
      </c>
      <c r="E2485" s="2" t="s">
        <v>48</v>
      </c>
      <c r="F2485" s="3" t="s">
        <v>49</v>
      </c>
      <c r="G2485" s="2" t="s">
        <v>9172</v>
      </c>
      <c r="H2485" s="2">
        <v>38.908450000000002</v>
      </c>
      <c r="I2485" s="4">
        <v>-77.042289999999994</v>
      </c>
      <c r="J2485" s="2">
        <v>3.5</v>
      </c>
      <c r="K2485" s="2">
        <v>508</v>
      </c>
      <c r="L2485" s="2">
        <v>2</v>
      </c>
      <c r="M2485" s="5" t="s">
        <v>732</v>
      </c>
      <c r="N2485" s="6" t="s">
        <v>37</v>
      </c>
      <c r="O2485" s="6" t="s">
        <v>37</v>
      </c>
      <c r="P2485" s="6" t="s">
        <v>37</v>
      </c>
      <c r="Q2485" s="6" t="s">
        <v>37</v>
      </c>
      <c r="R2485" s="6" t="s">
        <v>37</v>
      </c>
      <c r="S2485" s="6" t="s">
        <v>37</v>
      </c>
      <c r="T2485" s="6" t="s">
        <v>37</v>
      </c>
      <c r="U2485" s="6" t="s">
        <v>37</v>
      </c>
      <c r="V2485" s="6" t="s">
        <v>37</v>
      </c>
      <c r="W2485" s="6" t="s">
        <v>37</v>
      </c>
      <c r="X2485" s="6" t="s">
        <v>37</v>
      </c>
      <c r="Y2485" s="6" t="s">
        <v>37</v>
      </c>
      <c r="Z2485" s="6" t="s">
        <v>37</v>
      </c>
      <c r="AA2485" s="6" t="s">
        <v>37</v>
      </c>
      <c r="AB2485">
        <v>50034</v>
      </c>
      <c r="AC2485" s="7">
        <v>1.6672609064438515</v>
      </c>
    </row>
    <row r="2486" spans="1:29" x14ac:dyDescent="0.35">
      <c r="A2486" s="1" t="s">
        <v>9173</v>
      </c>
      <c r="B2486" s="2" t="s">
        <v>9174</v>
      </c>
      <c r="C2486" s="2" t="s">
        <v>9175</v>
      </c>
      <c r="D2486" s="2" t="s">
        <v>32</v>
      </c>
      <c r="E2486" s="2" t="s">
        <v>33</v>
      </c>
      <c r="F2486" s="3" t="s">
        <v>34</v>
      </c>
      <c r="G2486" s="2" t="s">
        <v>9176</v>
      </c>
      <c r="H2486" s="2">
        <v>38.97824</v>
      </c>
      <c r="I2486" s="4">
        <v>-77.006150000000005</v>
      </c>
      <c r="J2486" s="2">
        <v>4.5</v>
      </c>
      <c r="K2486" s="2">
        <v>429</v>
      </c>
      <c r="L2486" s="2">
        <v>2</v>
      </c>
      <c r="M2486" s="5" t="s">
        <v>64</v>
      </c>
      <c r="N2486" s="6" t="s">
        <v>37</v>
      </c>
      <c r="O2486" s="6" t="s">
        <v>37</v>
      </c>
      <c r="P2486" s="6" t="s">
        <v>37</v>
      </c>
      <c r="Q2486" s="6" t="s">
        <v>37</v>
      </c>
      <c r="R2486" s="6" t="s">
        <v>37</v>
      </c>
      <c r="S2486" s="6" t="s">
        <v>37</v>
      </c>
      <c r="T2486" s="6" t="s">
        <v>37</v>
      </c>
      <c r="U2486" s="6" t="s">
        <v>37</v>
      </c>
      <c r="V2486" s="6" t="s">
        <v>37</v>
      </c>
      <c r="W2486" s="6" t="s">
        <v>37</v>
      </c>
      <c r="X2486" s="6" t="s">
        <v>37</v>
      </c>
      <c r="Y2486" s="6" t="s">
        <v>37</v>
      </c>
      <c r="Z2486" s="6" t="s">
        <v>37</v>
      </c>
      <c r="AA2486" s="6" t="s">
        <v>37</v>
      </c>
      <c r="AB2486">
        <v>37041</v>
      </c>
      <c r="AC2486" s="7">
        <v>0.19446673272656126</v>
      </c>
    </row>
    <row r="2487" spans="1:29" x14ac:dyDescent="0.35">
      <c r="A2487" s="1" t="s">
        <v>9177</v>
      </c>
      <c r="B2487" s="2" t="s">
        <v>812</v>
      </c>
      <c r="C2487" s="2" t="s">
        <v>9178</v>
      </c>
      <c r="D2487" s="2" t="s">
        <v>120</v>
      </c>
      <c r="E2487" s="2" t="s">
        <v>33</v>
      </c>
      <c r="F2487" s="3" t="s">
        <v>121</v>
      </c>
      <c r="G2487" s="2" t="s">
        <v>9179</v>
      </c>
      <c r="H2487" s="2">
        <v>38.980370000000001</v>
      </c>
      <c r="I2487" s="4">
        <v>-76.938957000000002</v>
      </c>
      <c r="J2487" s="2">
        <v>2.5</v>
      </c>
      <c r="K2487" s="2">
        <v>76</v>
      </c>
      <c r="L2487" s="2">
        <v>1</v>
      </c>
      <c r="M2487" s="5" t="s">
        <v>64</v>
      </c>
      <c r="N2487" s="6">
        <v>0.91666666666666663</v>
      </c>
      <c r="O2487" s="6">
        <v>0.91666666666666663</v>
      </c>
      <c r="P2487" s="6">
        <v>0.91666666666666663</v>
      </c>
      <c r="Q2487" s="6">
        <v>0.91666666666666663</v>
      </c>
      <c r="R2487" s="6">
        <v>0.91666666666666663</v>
      </c>
      <c r="S2487" s="6">
        <v>0.91666666666666663</v>
      </c>
      <c r="T2487" s="6">
        <v>0.91666666666666663</v>
      </c>
      <c r="U2487" s="6">
        <v>0.91666666666666663</v>
      </c>
      <c r="V2487" s="6">
        <v>0.91666666666666663</v>
      </c>
      <c r="W2487" s="6">
        <v>0.91666666666666663</v>
      </c>
      <c r="X2487" s="6">
        <v>0.91666666666666663</v>
      </c>
      <c r="Y2487" s="6">
        <v>0.91666666666666663</v>
      </c>
      <c r="Z2487" s="6">
        <v>0.91666666666666663</v>
      </c>
      <c r="AA2487" s="6">
        <v>0.91666666666666663</v>
      </c>
      <c r="AB2487">
        <v>30138</v>
      </c>
      <c r="AC2487" s="7">
        <v>1.1537563679070967E-2</v>
      </c>
    </row>
    <row r="2488" spans="1:29" x14ac:dyDescent="0.35">
      <c r="A2488" s="1" t="s">
        <v>9180</v>
      </c>
      <c r="B2488" s="2" t="s">
        <v>2182</v>
      </c>
      <c r="C2488" s="2" t="s">
        <v>9181</v>
      </c>
      <c r="D2488" s="2" t="s">
        <v>391</v>
      </c>
      <c r="E2488" s="2" t="s">
        <v>33</v>
      </c>
      <c r="F2488" s="3" t="s">
        <v>121</v>
      </c>
      <c r="G2488" s="2" t="s">
        <v>9182</v>
      </c>
      <c r="H2488" s="2">
        <v>38.997718800000001</v>
      </c>
      <c r="I2488" s="4">
        <v>-76.914176900000001</v>
      </c>
      <c r="J2488" s="2">
        <v>3.5</v>
      </c>
      <c r="K2488" s="2">
        <v>8</v>
      </c>
      <c r="L2488" s="2">
        <v>1</v>
      </c>
      <c r="M2488" s="5" t="s">
        <v>51</v>
      </c>
      <c r="N2488" s="6" t="s">
        <v>37</v>
      </c>
      <c r="O2488" s="6" t="s">
        <v>37</v>
      </c>
      <c r="P2488" s="6" t="s">
        <v>37</v>
      </c>
      <c r="Q2488" s="6" t="s">
        <v>37</v>
      </c>
      <c r="R2488" s="6" t="s">
        <v>37</v>
      </c>
      <c r="S2488" s="6" t="s">
        <v>37</v>
      </c>
      <c r="T2488" s="6" t="s">
        <v>37</v>
      </c>
      <c r="U2488" s="6" t="s">
        <v>37</v>
      </c>
      <c r="V2488" s="6" t="s">
        <v>37</v>
      </c>
      <c r="W2488" s="6" t="s">
        <v>37</v>
      </c>
      <c r="X2488" s="6" t="s">
        <v>37</v>
      </c>
      <c r="Y2488" s="6" t="s">
        <v>37</v>
      </c>
      <c r="Z2488" s="6" t="s">
        <v>37</v>
      </c>
      <c r="AA2488" s="6" t="s">
        <v>37</v>
      </c>
      <c r="AB2488">
        <v>27579</v>
      </c>
      <c r="AC2488" s="7">
        <v>2.9323152341864517E-2</v>
      </c>
    </row>
    <row r="2489" spans="1:29" x14ac:dyDescent="0.35">
      <c r="A2489" s="1" t="s">
        <v>9183</v>
      </c>
      <c r="B2489" s="2" t="s">
        <v>9184</v>
      </c>
      <c r="C2489" s="2" t="s">
        <v>9185</v>
      </c>
      <c r="D2489" s="2" t="s">
        <v>189</v>
      </c>
      <c r="E2489" s="2" t="s">
        <v>33</v>
      </c>
      <c r="F2489" s="3" t="s">
        <v>473</v>
      </c>
      <c r="G2489" s="2" t="s">
        <v>9186</v>
      </c>
      <c r="H2489" s="2">
        <v>38.926223754882798</v>
      </c>
      <c r="I2489" s="4">
        <v>-76.887825012207003</v>
      </c>
      <c r="J2489" s="2">
        <v>2.5</v>
      </c>
      <c r="K2489" s="2">
        <v>11</v>
      </c>
      <c r="L2489" s="2">
        <v>1</v>
      </c>
      <c r="M2489" s="5" t="s">
        <v>64</v>
      </c>
      <c r="N2489" s="6" t="s">
        <v>37</v>
      </c>
      <c r="O2489" s="6" t="s">
        <v>37</v>
      </c>
      <c r="P2489" s="6" t="s">
        <v>37</v>
      </c>
      <c r="Q2489" s="6" t="s">
        <v>37</v>
      </c>
      <c r="R2489" s="6" t="s">
        <v>37</v>
      </c>
      <c r="S2489" s="6" t="s">
        <v>37</v>
      </c>
      <c r="T2489" s="6" t="s">
        <v>37</v>
      </c>
      <c r="U2489" s="6" t="s">
        <v>37</v>
      </c>
      <c r="V2489" s="6" t="s">
        <v>37</v>
      </c>
      <c r="W2489" s="6" t="s">
        <v>37</v>
      </c>
      <c r="X2489" s="6" t="s">
        <v>37</v>
      </c>
      <c r="Y2489" s="6" t="s">
        <v>37</v>
      </c>
      <c r="Z2489" s="6" t="s">
        <v>37</v>
      </c>
      <c r="AA2489" s="6" t="s">
        <v>37</v>
      </c>
      <c r="AB2489">
        <v>48081</v>
      </c>
      <c r="AC2489" s="7">
        <v>0.54272969012545158</v>
      </c>
    </row>
    <row r="2490" spans="1:29" x14ac:dyDescent="0.35">
      <c r="A2490" s="1" t="s">
        <v>9187</v>
      </c>
      <c r="B2490" s="2" t="s">
        <v>1837</v>
      </c>
      <c r="C2490" s="2" t="s">
        <v>9188</v>
      </c>
      <c r="D2490" s="2" t="s">
        <v>120</v>
      </c>
      <c r="E2490" s="2" t="s">
        <v>33</v>
      </c>
      <c r="F2490" s="3" t="s">
        <v>121</v>
      </c>
      <c r="G2490" s="2" t="s">
        <v>9189</v>
      </c>
      <c r="H2490" s="2">
        <v>38.9940127012663</v>
      </c>
      <c r="I2490" s="4">
        <v>-76.933045210316806</v>
      </c>
      <c r="J2490" s="2">
        <v>3</v>
      </c>
      <c r="K2490" s="2">
        <v>94</v>
      </c>
      <c r="L2490" s="2">
        <v>2</v>
      </c>
      <c r="M2490" s="5" t="s">
        <v>51</v>
      </c>
      <c r="N2490" s="6" t="s">
        <v>37</v>
      </c>
      <c r="O2490" s="6" t="s">
        <v>37</v>
      </c>
      <c r="P2490" s="6" t="s">
        <v>37</v>
      </c>
      <c r="Q2490" s="6" t="s">
        <v>37</v>
      </c>
      <c r="R2490" s="6" t="s">
        <v>37</v>
      </c>
      <c r="S2490" s="6" t="s">
        <v>37</v>
      </c>
      <c r="T2490" s="6" t="s">
        <v>37</v>
      </c>
      <c r="U2490" s="6" t="s">
        <v>37</v>
      </c>
      <c r="V2490" s="6" t="s">
        <v>37</v>
      </c>
      <c r="W2490" s="6" t="s">
        <v>37</v>
      </c>
      <c r="X2490" s="6" t="s">
        <v>37</v>
      </c>
      <c r="Y2490" s="6" t="s">
        <v>37</v>
      </c>
      <c r="Z2490" s="6" t="s">
        <v>37</v>
      </c>
      <c r="AA2490" s="6" t="s">
        <v>37</v>
      </c>
      <c r="AB2490">
        <v>27006</v>
      </c>
      <c r="AC2490" s="7">
        <v>1.7834450692296774E-2</v>
      </c>
    </row>
    <row r="2491" spans="1:29" x14ac:dyDescent="0.35">
      <c r="A2491" s="1" t="s">
        <v>9190</v>
      </c>
      <c r="B2491" s="2" t="s">
        <v>366</v>
      </c>
      <c r="C2491" s="2" t="s">
        <v>9191</v>
      </c>
      <c r="D2491" s="2" t="s">
        <v>1526</v>
      </c>
      <c r="E2491" s="2" t="s">
        <v>92</v>
      </c>
      <c r="F2491" s="3" t="s">
        <v>1527</v>
      </c>
      <c r="G2491" s="2" t="s">
        <v>9192</v>
      </c>
      <c r="H2491" s="2">
        <v>40.382768292398801</v>
      </c>
      <c r="I2491" s="4">
        <v>-79.856770634651099</v>
      </c>
      <c r="J2491" s="2">
        <v>1</v>
      </c>
      <c r="K2491" s="2">
        <v>1</v>
      </c>
      <c r="L2491" s="2">
        <v>1</v>
      </c>
      <c r="M2491" s="5" t="s">
        <v>64</v>
      </c>
      <c r="N2491" s="8">
        <v>0.20833333333333334</v>
      </c>
      <c r="O2491" s="8">
        <v>0.95833333333333337</v>
      </c>
      <c r="P2491" s="8">
        <v>0.20833333333333334</v>
      </c>
      <c r="Q2491" s="8">
        <v>0.95833333333333337</v>
      </c>
      <c r="R2491" s="8">
        <v>0.20833333333333334</v>
      </c>
      <c r="S2491" s="8">
        <v>0.95833333333333337</v>
      </c>
      <c r="T2491" s="8">
        <v>0.20833333333333334</v>
      </c>
      <c r="U2491" s="8">
        <v>0.95833333333333337</v>
      </c>
      <c r="V2491" s="8">
        <v>0.20833333333333334</v>
      </c>
      <c r="W2491" s="8">
        <v>0.95833333333333337</v>
      </c>
      <c r="X2491" s="8">
        <v>0.20833333333333334</v>
      </c>
      <c r="Y2491" s="8">
        <v>0.95833333333333337</v>
      </c>
      <c r="Z2491" s="8">
        <v>0.20833333333333334</v>
      </c>
      <c r="AA2491" s="8">
        <v>0.95833333333333337</v>
      </c>
      <c r="AB2491">
        <v>34778</v>
      </c>
      <c r="AC2491" s="7">
        <v>56.556164178857415</v>
      </c>
    </row>
    <row r="2492" spans="1:29" x14ac:dyDescent="0.35">
      <c r="A2492" s="1" t="s">
        <v>9193</v>
      </c>
      <c r="B2492" s="2" t="s">
        <v>9194</v>
      </c>
      <c r="C2492" s="2" t="s">
        <v>9195</v>
      </c>
      <c r="D2492" s="2" t="s">
        <v>47</v>
      </c>
      <c r="E2492" s="2" t="s">
        <v>48</v>
      </c>
      <c r="F2492" s="3" t="s">
        <v>98</v>
      </c>
      <c r="G2492" s="2" t="s">
        <v>9196</v>
      </c>
      <c r="H2492" s="2">
        <v>38.955520629882798</v>
      </c>
      <c r="I2492" s="4">
        <v>-77.027648925781193</v>
      </c>
      <c r="J2492" s="2">
        <v>4</v>
      </c>
      <c r="K2492" s="2">
        <v>57</v>
      </c>
      <c r="L2492" s="2">
        <v>1</v>
      </c>
      <c r="M2492" s="5" t="s">
        <v>64</v>
      </c>
      <c r="N2492" s="6" t="s">
        <v>37</v>
      </c>
      <c r="O2492" s="6" t="s">
        <v>37</v>
      </c>
      <c r="P2492" s="6" t="s">
        <v>37</v>
      </c>
      <c r="Q2492" s="6" t="s">
        <v>37</v>
      </c>
      <c r="R2492" s="6" t="s">
        <v>37</v>
      </c>
      <c r="S2492" s="6" t="s">
        <v>37</v>
      </c>
      <c r="T2492" s="6" t="s">
        <v>37</v>
      </c>
      <c r="U2492" s="6" t="s">
        <v>37</v>
      </c>
      <c r="V2492" s="6" t="s">
        <v>37</v>
      </c>
      <c r="W2492" s="6" t="s">
        <v>37</v>
      </c>
      <c r="X2492" s="6" t="s">
        <v>37</v>
      </c>
      <c r="Y2492" s="6" t="s">
        <v>37</v>
      </c>
      <c r="Z2492" s="6" t="s">
        <v>37</v>
      </c>
      <c r="AA2492" s="6" t="s">
        <v>37</v>
      </c>
      <c r="AB2492">
        <v>50034</v>
      </c>
      <c r="AC2492" s="7">
        <v>0.7395433736764645</v>
      </c>
    </row>
    <row r="2493" spans="1:29" x14ac:dyDescent="0.35">
      <c r="A2493" s="1" t="s">
        <v>9197</v>
      </c>
      <c r="B2493" s="2" t="s">
        <v>9198</v>
      </c>
      <c r="C2493" s="2" t="s">
        <v>9199</v>
      </c>
      <c r="D2493" s="2" t="s">
        <v>120</v>
      </c>
      <c r="E2493" s="2" t="s">
        <v>33</v>
      </c>
      <c r="F2493" s="3" t="s">
        <v>121</v>
      </c>
      <c r="G2493" s="2" t="s">
        <v>9200</v>
      </c>
      <c r="H2493" s="2">
        <v>39.006349999999998</v>
      </c>
      <c r="I2493" s="4">
        <v>-76.930239999999998</v>
      </c>
      <c r="J2493" s="2">
        <v>4</v>
      </c>
      <c r="K2493" s="2">
        <v>313</v>
      </c>
      <c r="L2493" s="2">
        <v>1</v>
      </c>
      <c r="M2493" s="5" t="s">
        <v>64</v>
      </c>
      <c r="N2493" s="6" t="s">
        <v>37</v>
      </c>
      <c r="O2493" s="6" t="s">
        <v>37</v>
      </c>
      <c r="P2493" s="6" t="s">
        <v>37</v>
      </c>
      <c r="Q2493" s="6" t="s">
        <v>37</v>
      </c>
      <c r="R2493" s="6" t="s">
        <v>37</v>
      </c>
      <c r="S2493" s="6" t="s">
        <v>37</v>
      </c>
      <c r="T2493" s="6" t="s">
        <v>37</v>
      </c>
      <c r="U2493" s="6" t="s">
        <v>37</v>
      </c>
      <c r="V2493" s="6" t="s">
        <v>37</v>
      </c>
      <c r="W2493" s="6" t="s">
        <v>37</v>
      </c>
      <c r="X2493" s="6" t="s">
        <v>37</v>
      </c>
      <c r="Y2493" s="6" t="s">
        <v>37</v>
      </c>
      <c r="Z2493" s="6" t="s">
        <v>37</v>
      </c>
      <c r="AA2493" s="6" t="s">
        <v>37</v>
      </c>
      <c r="AB2493">
        <v>37065</v>
      </c>
      <c r="AC2493" s="7">
        <v>9.2403697373225804E-2</v>
      </c>
    </row>
    <row r="2494" spans="1:29" x14ac:dyDescent="0.35">
      <c r="A2494" s="1" t="s">
        <v>9201</v>
      </c>
      <c r="B2494" s="2" t="s">
        <v>9202</v>
      </c>
      <c r="C2494" s="2" t="s">
        <v>8073</v>
      </c>
      <c r="D2494" s="2" t="s">
        <v>41</v>
      </c>
      <c r="E2494" s="2" t="s">
        <v>33</v>
      </c>
      <c r="F2494" s="3" t="s">
        <v>139</v>
      </c>
      <c r="G2494" s="2" t="s">
        <v>37</v>
      </c>
      <c r="H2494" s="2">
        <v>39.039521700000002</v>
      </c>
      <c r="I2494" s="4">
        <v>-77.051327599999993</v>
      </c>
      <c r="J2494" s="2">
        <v>3.5</v>
      </c>
      <c r="K2494" s="2">
        <v>2</v>
      </c>
      <c r="L2494" s="2" t="s">
        <v>37</v>
      </c>
      <c r="M2494" s="5" t="s">
        <v>64</v>
      </c>
      <c r="N2494" s="6" t="s">
        <v>37</v>
      </c>
      <c r="O2494" s="6" t="s">
        <v>37</v>
      </c>
      <c r="P2494" s="6" t="s">
        <v>37</v>
      </c>
      <c r="Q2494" s="6" t="s">
        <v>37</v>
      </c>
      <c r="R2494" s="6" t="s">
        <v>37</v>
      </c>
      <c r="S2494" s="6" t="s">
        <v>37</v>
      </c>
      <c r="T2494" s="6" t="s">
        <v>37</v>
      </c>
      <c r="U2494" s="6" t="s">
        <v>37</v>
      </c>
      <c r="V2494" s="6" t="s">
        <v>37</v>
      </c>
      <c r="W2494" s="6" t="s">
        <v>37</v>
      </c>
      <c r="X2494" s="6" t="s">
        <v>37</v>
      </c>
      <c r="Y2494" s="6" t="s">
        <v>37</v>
      </c>
      <c r="Z2494" s="6" t="s">
        <v>37</v>
      </c>
      <c r="AA2494" s="6" t="s">
        <v>37</v>
      </c>
      <c r="AB2494">
        <v>50034</v>
      </c>
      <c r="AC2494" s="7">
        <v>0.98082283559047734</v>
      </c>
    </row>
    <row r="2495" spans="1:29" x14ac:dyDescent="0.35">
      <c r="A2495" s="1" t="s">
        <v>9203</v>
      </c>
      <c r="B2495" s="2" t="s">
        <v>9204</v>
      </c>
      <c r="C2495" s="2" t="s">
        <v>6634</v>
      </c>
      <c r="D2495" s="2" t="s">
        <v>47</v>
      </c>
      <c r="E2495" s="2" t="s">
        <v>48</v>
      </c>
      <c r="F2495" s="3" t="s">
        <v>49</v>
      </c>
      <c r="G2495" s="2" t="s">
        <v>9205</v>
      </c>
      <c r="H2495" s="2">
        <v>38.909840000000003</v>
      </c>
      <c r="I2495" s="4">
        <v>-77.046270000000007</v>
      </c>
      <c r="J2495" s="2">
        <v>4.5</v>
      </c>
      <c r="K2495" s="2">
        <v>99</v>
      </c>
      <c r="L2495" s="2">
        <v>2</v>
      </c>
      <c r="M2495" s="5" t="s">
        <v>64</v>
      </c>
      <c r="N2495" s="6">
        <v>0.91666666666666663</v>
      </c>
      <c r="O2495" s="6">
        <v>0.91666666666666663</v>
      </c>
      <c r="P2495" s="6">
        <v>0.91666666666666663</v>
      </c>
      <c r="Q2495" s="6">
        <v>0.91666666666666663</v>
      </c>
      <c r="R2495" s="6">
        <v>0.91666666666666663</v>
      </c>
      <c r="S2495" s="6">
        <v>0.91666666666666663</v>
      </c>
      <c r="T2495" s="6">
        <v>0.91666666666666663</v>
      </c>
      <c r="U2495" s="6">
        <v>0.91666666666666663</v>
      </c>
      <c r="V2495" s="6">
        <v>0.91666666666666663</v>
      </c>
      <c r="W2495" s="6">
        <v>0.91666666666666663</v>
      </c>
      <c r="X2495" s="6">
        <v>0.91666666666666663</v>
      </c>
      <c r="Y2495" s="6">
        <v>0.91666666666666663</v>
      </c>
      <c r="Z2495" s="6">
        <v>0.91666666666666663</v>
      </c>
      <c r="AA2495" s="6">
        <v>0.91666666666666663</v>
      </c>
      <c r="AB2495">
        <v>50034</v>
      </c>
      <c r="AC2495" s="7">
        <v>1.6538080177906451</v>
      </c>
    </row>
    <row r="2496" spans="1:29" x14ac:dyDescent="0.35">
      <c r="A2496" s="1" t="s">
        <v>9206</v>
      </c>
      <c r="B2496" s="2" t="s">
        <v>9207</v>
      </c>
      <c r="C2496" s="2" t="s">
        <v>37</v>
      </c>
      <c r="D2496" s="2" t="s">
        <v>47</v>
      </c>
      <c r="E2496" s="2" t="s">
        <v>48</v>
      </c>
      <c r="F2496" s="3" t="s">
        <v>382</v>
      </c>
      <c r="G2496" s="2" t="s">
        <v>9208</v>
      </c>
      <c r="H2496" s="2">
        <v>38.895150000000001</v>
      </c>
      <c r="I2496" s="4">
        <v>-77.026489999999995</v>
      </c>
      <c r="J2496" s="2">
        <v>4</v>
      </c>
      <c r="K2496" s="2">
        <v>85</v>
      </c>
      <c r="L2496" s="2">
        <v>1</v>
      </c>
      <c r="M2496" s="5" t="s">
        <v>64</v>
      </c>
      <c r="N2496" s="6" t="s">
        <v>37</v>
      </c>
      <c r="O2496" s="6" t="s">
        <v>37</v>
      </c>
      <c r="P2496" s="6" t="s">
        <v>37</v>
      </c>
      <c r="Q2496" s="6" t="s">
        <v>37</v>
      </c>
      <c r="R2496" s="6" t="s">
        <v>37</v>
      </c>
      <c r="S2496" s="6" t="s">
        <v>37</v>
      </c>
      <c r="T2496" s="6" t="s">
        <v>37</v>
      </c>
      <c r="U2496" s="6" t="s">
        <v>37</v>
      </c>
      <c r="V2496" s="6" t="s">
        <v>37</v>
      </c>
      <c r="W2496" s="6" t="s">
        <v>37</v>
      </c>
      <c r="X2496" s="6" t="s">
        <v>37</v>
      </c>
      <c r="Y2496" s="6" t="s">
        <v>37</v>
      </c>
      <c r="Z2496" s="6" t="s">
        <v>37</v>
      </c>
      <c r="AA2496" s="6" t="s">
        <v>37</v>
      </c>
      <c r="AB2496">
        <v>37041</v>
      </c>
      <c r="AC2496" s="7">
        <v>1.8230433338367098</v>
      </c>
    </row>
    <row r="2497" spans="1:29" x14ac:dyDescent="0.35">
      <c r="A2497" s="1" t="s">
        <v>9209</v>
      </c>
      <c r="B2497" s="2" t="s">
        <v>9210</v>
      </c>
      <c r="C2497" s="2" t="s">
        <v>9211</v>
      </c>
      <c r="D2497" s="2" t="s">
        <v>2818</v>
      </c>
      <c r="E2497" s="2" t="s">
        <v>33</v>
      </c>
      <c r="F2497" s="3" t="s">
        <v>1100</v>
      </c>
      <c r="G2497" s="2" t="s">
        <v>9212</v>
      </c>
      <c r="H2497" s="2">
        <v>38.941369999999999</v>
      </c>
      <c r="I2497" s="4">
        <v>-76.953019999999995</v>
      </c>
      <c r="J2497" s="2">
        <v>3</v>
      </c>
      <c r="K2497" s="2">
        <v>11</v>
      </c>
      <c r="L2497" s="2">
        <v>2</v>
      </c>
      <c r="M2497" s="5" t="s">
        <v>64</v>
      </c>
      <c r="N2497" s="6" t="s">
        <v>37</v>
      </c>
      <c r="O2497" s="6" t="s">
        <v>37</v>
      </c>
      <c r="P2497" s="6" t="s">
        <v>37</v>
      </c>
      <c r="Q2497" s="6" t="s">
        <v>37</v>
      </c>
      <c r="R2497" s="6" t="s">
        <v>37</v>
      </c>
      <c r="S2497" s="6" t="s">
        <v>37</v>
      </c>
      <c r="T2497" s="6" t="s">
        <v>37</v>
      </c>
      <c r="U2497" s="6" t="s">
        <v>37</v>
      </c>
      <c r="V2497" s="6" t="s">
        <v>37</v>
      </c>
      <c r="W2497" s="6" t="s">
        <v>37</v>
      </c>
      <c r="X2497" s="6" t="s">
        <v>37</v>
      </c>
      <c r="Y2497" s="6" t="s">
        <v>37</v>
      </c>
      <c r="Z2497" s="6" t="s">
        <v>37</v>
      </c>
      <c r="AA2497" s="6" t="s">
        <v>37</v>
      </c>
      <c r="AB2497">
        <v>37216</v>
      </c>
      <c r="AC2497" s="7">
        <v>0.26166465516452903</v>
      </c>
    </row>
    <row r="2498" spans="1:29" x14ac:dyDescent="0.35">
      <c r="A2498" s="1" t="s">
        <v>9213</v>
      </c>
      <c r="B2498" s="2" t="s">
        <v>9214</v>
      </c>
      <c r="C2498" s="2" t="s">
        <v>3522</v>
      </c>
      <c r="D2498" s="2" t="s">
        <v>85</v>
      </c>
      <c r="E2498" s="2" t="s">
        <v>33</v>
      </c>
      <c r="F2498" s="3" t="s">
        <v>86</v>
      </c>
      <c r="G2498" s="2" t="s">
        <v>9215</v>
      </c>
      <c r="H2498" s="2">
        <v>39.092252999999999</v>
      </c>
      <c r="I2498" s="4">
        <v>-76.857195000000004</v>
      </c>
      <c r="J2498" s="2">
        <v>3.5</v>
      </c>
      <c r="K2498" s="2">
        <v>377</v>
      </c>
      <c r="L2498" s="2">
        <v>2</v>
      </c>
      <c r="M2498" s="5" t="s">
        <v>64</v>
      </c>
      <c r="N2498" s="6">
        <v>0.60416666666666663</v>
      </c>
      <c r="O2498" s="6">
        <v>0.60416666666666663</v>
      </c>
      <c r="P2498" s="6">
        <v>0.60416666666666663</v>
      </c>
      <c r="Q2498" s="6">
        <v>0.60416666666666663</v>
      </c>
      <c r="R2498" s="6">
        <v>0.60416666666666663</v>
      </c>
      <c r="S2498" s="6">
        <v>0.60416666666666663</v>
      </c>
      <c r="T2498" s="6">
        <v>0.60416666666666663</v>
      </c>
      <c r="U2498" s="6">
        <v>0.60416666666666663</v>
      </c>
      <c r="V2498" s="6">
        <v>0.60416666666666663</v>
      </c>
      <c r="W2498" s="6">
        <v>0.60416666666666663</v>
      </c>
      <c r="X2498" s="6">
        <v>0.60416666666666663</v>
      </c>
      <c r="Y2498" s="6">
        <v>0.60416666666666663</v>
      </c>
      <c r="Z2498" s="6">
        <v>0.60416666666666663</v>
      </c>
      <c r="AA2498" s="6">
        <v>0.60416666666666663</v>
      </c>
      <c r="AB2498">
        <v>50040</v>
      </c>
      <c r="AC2498" s="7">
        <v>1.593713504912516</v>
      </c>
    </row>
    <row r="2499" spans="1:29" x14ac:dyDescent="0.35">
      <c r="A2499" s="1" t="s">
        <v>9216</v>
      </c>
      <c r="B2499" s="2" t="s">
        <v>9217</v>
      </c>
      <c r="C2499" s="2" t="s">
        <v>37</v>
      </c>
      <c r="D2499" s="2" t="s">
        <v>1498</v>
      </c>
      <c r="E2499" s="2" t="s">
        <v>1147</v>
      </c>
      <c r="F2499" s="3" t="s">
        <v>9218</v>
      </c>
      <c r="G2499" s="2" t="s">
        <v>9219</v>
      </c>
      <c r="H2499" s="2">
        <v>38.8537406921387</v>
      </c>
      <c r="I2499" s="4">
        <v>-77.349044799804702</v>
      </c>
      <c r="J2499" s="2">
        <v>5</v>
      </c>
      <c r="K2499" s="2">
        <v>3</v>
      </c>
      <c r="L2499" s="2" t="s">
        <v>37</v>
      </c>
      <c r="M2499" s="5" t="s">
        <v>64</v>
      </c>
      <c r="N2499" s="6" t="s">
        <v>37</v>
      </c>
      <c r="O2499" s="6" t="s">
        <v>37</v>
      </c>
      <c r="P2499" s="6" t="s">
        <v>37</v>
      </c>
      <c r="Q2499" s="6" t="s">
        <v>37</v>
      </c>
      <c r="R2499" s="6" t="s">
        <v>37</v>
      </c>
      <c r="S2499" s="6" t="s">
        <v>37</v>
      </c>
      <c r="T2499" s="6" t="s">
        <v>37</v>
      </c>
      <c r="U2499" s="6" t="s">
        <v>37</v>
      </c>
      <c r="V2499" s="6" t="s">
        <v>37</v>
      </c>
      <c r="W2499" s="6" t="s">
        <v>37</v>
      </c>
      <c r="X2499" s="6" t="s">
        <v>37</v>
      </c>
      <c r="Y2499" s="6" t="s">
        <v>37</v>
      </c>
      <c r="Z2499" s="6" t="s">
        <v>37</v>
      </c>
      <c r="AA2499" s="6" t="s">
        <v>37</v>
      </c>
      <c r="AB2499">
        <v>34777</v>
      </c>
      <c r="AC2499" s="7">
        <v>5.4446685773806633</v>
      </c>
    </row>
    <row r="2500" spans="1:29" x14ac:dyDescent="0.35">
      <c r="A2500" s="1" t="s">
        <v>9220</v>
      </c>
      <c r="B2500" s="2" t="s">
        <v>9221</v>
      </c>
      <c r="C2500" s="2" t="s">
        <v>9222</v>
      </c>
      <c r="D2500" s="2" t="s">
        <v>55</v>
      </c>
      <c r="E2500" s="2" t="s">
        <v>33</v>
      </c>
      <c r="F2500" s="3" t="s">
        <v>56</v>
      </c>
      <c r="G2500" s="2" t="s">
        <v>9223</v>
      </c>
      <c r="H2500" s="2">
        <v>39.027470000000001</v>
      </c>
      <c r="I2500" s="4">
        <v>-76.917640000000006</v>
      </c>
      <c r="J2500" s="2">
        <v>3.5</v>
      </c>
      <c r="K2500" s="2">
        <v>74</v>
      </c>
      <c r="L2500" s="2">
        <v>1</v>
      </c>
      <c r="M2500" s="5" t="s">
        <v>36</v>
      </c>
      <c r="N2500" s="6" t="s">
        <v>37</v>
      </c>
      <c r="O2500" s="6" t="s">
        <v>37</v>
      </c>
      <c r="P2500" s="6" t="s">
        <v>37</v>
      </c>
      <c r="Q2500" s="6" t="s">
        <v>37</v>
      </c>
      <c r="R2500" s="6" t="s">
        <v>37</v>
      </c>
      <c r="S2500" s="6" t="s">
        <v>37</v>
      </c>
      <c r="T2500" s="6" t="s">
        <v>37</v>
      </c>
      <c r="U2500" s="6" t="s">
        <v>37</v>
      </c>
      <c r="V2500" s="6" t="s">
        <v>37</v>
      </c>
      <c r="W2500" s="6" t="s">
        <v>37</v>
      </c>
      <c r="X2500" s="6" t="s">
        <v>37</v>
      </c>
      <c r="Y2500" s="6" t="s">
        <v>37</v>
      </c>
      <c r="Z2500" s="6" t="s">
        <v>37</v>
      </c>
      <c r="AA2500" s="6" t="s">
        <v>37</v>
      </c>
      <c r="AB2500">
        <v>27703</v>
      </c>
      <c r="AC2500" s="7">
        <v>0.23184548271541933</v>
      </c>
    </row>
    <row r="2501" spans="1:29" x14ac:dyDescent="0.35">
      <c r="A2501" s="1" t="s">
        <v>9224</v>
      </c>
      <c r="B2501" s="2" t="s">
        <v>112</v>
      </c>
      <c r="C2501" s="2" t="s">
        <v>3074</v>
      </c>
      <c r="D2501" s="2" t="s">
        <v>235</v>
      </c>
      <c r="E2501" s="2" t="s">
        <v>33</v>
      </c>
      <c r="F2501" s="3" t="s">
        <v>236</v>
      </c>
      <c r="G2501" s="2" t="s">
        <v>9225</v>
      </c>
      <c r="H2501" s="2">
        <v>38.922021999999998</v>
      </c>
      <c r="I2501" s="4">
        <v>-76.847460999999996</v>
      </c>
      <c r="J2501" s="2">
        <v>2</v>
      </c>
      <c r="K2501" s="2">
        <v>2</v>
      </c>
      <c r="L2501" s="2">
        <v>1</v>
      </c>
      <c r="M2501" s="5" t="s">
        <v>64</v>
      </c>
      <c r="N2501" s="6" t="s">
        <v>37</v>
      </c>
      <c r="O2501" s="6" t="s">
        <v>37</v>
      </c>
      <c r="P2501" s="6" t="s">
        <v>37</v>
      </c>
      <c r="Q2501" s="6" t="s">
        <v>37</v>
      </c>
      <c r="R2501" s="6" t="s">
        <v>37</v>
      </c>
      <c r="S2501" s="6" t="s">
        <v>37</v>
      </c>
      <c r="T2501" s="6" t="s">
        <v>37</v>
      </c>
      <c r="U2501" s="6" t="s">
        <v>37</v>
      </c>
      <c r="V2501" s="6" t="s">
        <v>37</v>
      </c>
      <c r="W2501" s="6" t="s">
        <v>37</v>
      </c>
      <c r="X2501" s="6" t="s">
        <v>37</v>
      </c>
      <c r="Y2501" s="6" t="s">
        <v>37</v>
      </c>
      <c r="Z2501" s="6" t="s">
        <v>37</v>
      </c>
      <c r="AA2501" s="6" t="s">
        <v>37</v>
      </c>
      <c r="AB2501">
        <v>37071</v>
      </c>
      <c r="AC2501" s="7">
        <v>0.73107427919912904</v>
      </c>
    </row>
    <row r="2502" spans="1:29" x14ac:dyDescent="0.35">
      <c r="A2502" s="1" t="s">
        <v>9226</v>
      </c>
      <c r="B2502" s="2" t="s">
        <v>9227</v>
      </c>
      <c r="C2502" s="2" t="s">
        <v>9228</v>
      </c>
      <c r="D2502" s="2" t="s">
        <v>421</v>
      </c>
      <c r="E2502" s="2" t="s">
        <v>33</v>
      </c>
      <c r="F2502" s="3" t="s">
        <v>422</v>
      </c>
      <c r="G2502" s="2" t="s">
        <v>9229</v>
      </c>
      <c r="H2502" s="2">
        <v>38.940109999999997</v>
      </c>
      <c r="I2502" s="4">
        <v>-76.932940000000002</v>
      </c>
      <c r="J2502" s="2">
        <v>3</v>
      </c>
      <c r="K2502" s="2">
        <v>15</v>
      </c>
      <c r="L2502" s="2">
        <v>1</v>
      </c>
      <c r="M2502" s="5" t="s">
        <v>64</v>
      </c>
      <c r="N2502" s="6">
        <v>0.89583333333333337</v>
      </c>
      <c r="O2502" s="6">
        <v>0.89583333333333337</v>
      </c>
      <c r="P2502" s="6">
        <v>0.89583333333333337</v>
      </c>
      <c r="Q2502" s="6">
        <v>0.89583333333333337</v>
      </c>
      <c r="R2502" s="6">
        <v>0.89583333333333337</v>
      </c>
      <c r="S2502" s="6">
        <v>0.89583333333333337</v>
      </c>
      <c r="T2502" s="6">
        <v>0.89583333333333337</v>
      </c>
      <c r="U2502" s="6">
        <v>0.89583333333333337</v>
      </c>
      <c r="V2502" s="6">
        <v>0.89583333333333337</v>
      </c>
      <c r="W2502" s="6">
        <v>0.89583333333333337</v>
      </c>
      <c r="X2502" s="6">
        <v>0.89583333333333337</v>
      </c>
      <c r="Y2502" s="6">
        <v>0.89583333333333337</v>
      </c>
      <c r="Z2502" s="6">
        <v>0.89583333333333337</v>
      </c>
      <c r="AA2502" s="6">
        <v>0.89583333333333337</v>
      </c>
      <c r="AB2502">
        <v>37217</v>
      </c>
      <c r="AC2502" s="7">
        <v>0.27517013183998063</v>
      </c>
    </row>
    <row r="2503" spans="1:29" x14ac:dyDescent="0.35">
      <c r="A2503" s="1" t="s">
        <v>9230</v>
      </c>
      <c r="B2503" s="2" t="s">
        <v>9231</v>
      </c>
      <c r="C2503" s="2" t="s">
        <v>9232</v>
      </c>
      <c r="D2503" s="2" t="s">
        <v>47</v>
      </c>
      <c r="E2503" s="2" t="s">
        <v>48</v>
      </c>
      <c r="F2503" s="3" t="s">
        <v>516</v>
      </c>
      <c r="G2503" s="2" t="s">
        <v>9233</v>
      </c>
      <c r="H2503" s="2">
        <v>38.929690000000001</v>
      </c>
      <c r="I2503" s="4">
        <v>-77.004279999999994</v>
      </c>
      <c r="J2503" s="2">
        <v>4</v>
      </c>
      <c r="K2503" s="2">
        <v>91</v>
      </c>
      <c r="L2503" s="2">
        <v>2</v>
      </c>
      <c r="M2503" s="5" t="s">
        <v>36</v>
      </c>
      <c r="N2503" s="6">
        <v>0.91666666666666663</v>
      </c>
      <c r="O2503" s="6">
        <v>0.91666666666666663</v>
      </c>
      <c r="P2503" s="6">
        <v>0.91666666666666663</v>
      </c>
      <c r="Q2503" s="6">
        <v>0.91666666666666663</v>
      </c>
      <c r="R2503" s="6">
        <v>0.91666666666666663</v>
      </c>
      <c r="S2503" s="6">
        <v>0.91666666666666663</v>
      </c>
      <c r="T2503" s="6">
        <v>0.91666666666666663</v>
      </c>
      <c r="U2503" s="6">
        <v>0.91666666666666663</v>
      </c>
      <c r="V2503" s="6">
        <v>0.91666666666666663</v>
      </c>
      <c r="W2503" s="6">
        <v>0.91666666666666663</v>
      </c>
      <c r="X2503" s="6">
        <v>0.91666666666666663</v>
      </c>
      <c r="Y2503" s="6">
        <v>0.91666666666666663</v>
      </c>
      <c r="Z2503" s="6">
        <v>0.91666666666666663</v>
      </c>
      <c r="AA2503" s="6">
        <v>0.91666666666666663</v>
      </c>
      <c r="AB2503">
        <v>37041</v>
      </c>
      <c r="AC2503" s="7">
        <v>1.0796696453558903</v>
      </c>
    </row>
    <row r="2504" spans="1:29" x14ac:dyDescent="0.35">
      <c r="A2504" s="1" t="s">
        <v>9234</v>
      </c>
      <c r="B2504" s="2" t="s">
        <v>2884</v>
      </c>
      <c r="C2504" s="2" t="s">
        <v>9235</v>
      </c>
      <c r="D2504" s="2" t="s">
        <v>189</v>
      </c>
      <c r="E2504" s="2" t="s">
        <v>33</v>
      </c>
      <c r="F2504" s="3" t="s">
        <v>1094</v>
      </c>
      <c r="G2504" s="2" t="s">
        <v>9236</v>
      </c>
      <c r="H2504" s="2">
        <v>38.971360099999998</v>
      </c>
      <c r="I2504" s="4">
        <v>-76.978420700000001</v>
      </c>
      <c r="J2504" s="2">
        <v>3.5</v>
      </c>
      <c r="K2504" s="2">
        <v>5</v>
      </c>
      <c r="L2504" s="2">
        <v>1</v>
      </c>
      <c r="M2504" s="5" t="s">
        <v>36</v>
      </c>
      <c r="N2504" s="6">
        <v>0.95833333333333337</v>
      </c>
      <c r="O2504" s="6">
        <v>0.95833333333333337</v>
      </c>
      <c r="P2504" s="6">
        <v>0.95833333333333337</v>
      </c>
      <c r="Q2504" s="6">
        <v>0.95833333333333337</v>
      </c>
      <c r="R2504" s="6">
        <v>0.95833333333333337</v>
      </c>
      <c r="S2504" s="6">
        <v>0.95833333333333337</v>
      </c>
      <c r="T2504" s="6">
        <v>0.95833333333333337</v>
      </c>
      <c r="U2504" s="6">
        <v>0.95833333333333337</v>
      </c>
      <c r="V2504" s="6">
        <v>0.95833333333333337</v>
      </c>
      <c r="W2504" s="6">
        <v>0.95833333333333337</v>
      </c>
      <c r="X2504" s="6">
        <v>0.95833333333333337</v>
      </c>
      <c r="Y2504" s="6">
        <v>0.95833333333333337</v>
      </c>
      <c r="Z2504" s="6">
        <v>0.95833333333333337</v>
      </c>
      <c r="AA2504" s="6">
        <v>0.95833333333333337</v>
      </c>
      <c r="AB2504">
        <v>30193</v>
      </c>
      <c r="AC2504" s="7">
        <v>0.24032188175696129</v>
      </c>
    </row>
    <row r="2505" spans="1:29" x14ac:dyDescent="0.35">
      <c r="A2505" s="1" t="s">
        <v>9237</v>
      </c>
      <c r="B2505" s="2" t="s">
        <v>9238</v>
      </c>
      <c r="C2505" s="2" t="s">
        <v>9239</v>
      </c>
      <c r="D2505" s="2" t="s">
        <v>9240</v>
      </c>
      <c r="E2505" s="2" t="s">
        <v>33</v>
      </c>
      <c r="F2505" s="3" t="s">
        <v>7183</v>
      </c>
      <c r="G2505" s="2" t="s">
        <v>9241</v>
      </c>
      <c r="H2505" s="2">
        <v>39.149219500000001</v>
      </c>
      <c r="I2505" s="4">
        <v>-77.025993299999996</v>
      </c>
      <c r="J2505" s="2">
        <v>4</v>
      </c>
      <c r="K2505" s="2">
        <v>72</v>
      </c>
      <c r="L2505" s="2">
        <v>2</v>
      </c>
      <c r="M2505" s="5" t="s">
        <v>64</v>
      </c>
      <c r="N2505" s="6">
        <v>0.70833333333333337</v>
      </c>
      <c r="O2505" s="6">
        <v>0.70833333333333337</v>
      </c>
      <c r="P2505" s="6">
        <v>0.70833333333333337</v>
      </c>
      <c r="Q2505" s="6">
        <v>0.70833333333333337</v>
      </c>
      <c r="R2505" s="6">
        <v>0.70833333333333337</v>
      </c>
      <c r="S2505" s="6">
        <v>0.70833333333333337</v>
      </c>
      <c r="T2505" s="6">
        <v>0.70833333333333337</v>
      </c>
      <c r="U2505" s="6">
        <v>0.70833333333333337</v>
      </c>
      <c r="V2505" s="6">
        <v>0.70833333333333337</v>
      </c>
      <c r="W2505" s="6">
        <v>0.70833333333333337</v>
      </c>
      <c r="X2505" s="6">
        <v>0.70833333333333337</v>
      </c>
      <c r="Y2505" s="6">
        <v>0.70833333333333337</v>
      </c>
      <c r="Z2505" s="6">
        <v>0.70833333333333337</v>
      </c>
      <c r="AA2505" s="6">
        <v>0.70833333333333337</v>
      </c>
      <c r="AB2505">
        <v>37124</v>
      </c>
      <c r="AC2505" s="7">
        <v>2.7426281540589295</v>
      </c>
    </row>
    <row r="2506" spans="1:29" x14ac:dyDescent="0.35">
      <c r="A2506" s="1" t="s">
        <v>9242</v>
      </c>
      <c r="B2506" s="2" t="s">
        <v>9243</v>
      </c>
      <c r="C2506" s="2" t="s">
        <v>9244</v>
      </c>
      <c r="D2506" s="2" t="s">
        <v>41</v>
      </c>
      <c r="E2506" s="2" t="s">
        <v>33</v>
      </c>
      <c r="F2506" s="3" t="s">
        <v>42</v>
      </c>
      <c r="G2506" s="2" t="s">
        <v>9245</v>
      </c>
      <c r="H2506" s="2">
        <v>38.985537999999998</v>
      </c>
      <c r="I2506" s="4">
        <v>-77.027007999999995</v>
      </c>
      <c r="J2506" s="2">
        <v>3.5</v>
      </c>
      <c r="K2506" s="2">
        <v>41</v>
      </c>
      <c r="L2506" s="2">
        <v>1</v>
      </c>
      <c r="M2506" s="5" t="s">
        <v>36</v>
      </c>
      <c r="N2506" s="6">
        <v>0.875</v>
      </c>
      <c r="O2506" s="6">
        <v>0.875</v>
      </c>
      <c r="P2506" s="6">
        <v>0.875</v>
      </c>
      <c r="Q2506" s="6">
        <v>0.875</v>
      </c>
      <c r="R2506" s="6">
        <v>0.875</v>
      </c>
      <c r="S2506" s="6">
        <v>0.875</v>
      </c>
      <c r="T2506" s="6">
        <v>0.875</v>
      </c>
      <c r="U2506" s="6">
        <v>0.875</v>
      </c>
      <c r="V2506" s="6">
        <v>0.875</v>
      </c>
      <c r="W2506" s="6">
        <v>0.875</v>
      </c>
      <c r="X2506" s="6">
        <v>0.875</v>
      </c>
      <c r="Y2506" s="6">
        <v>0.875</v>
      </c>
      <c r="Z2506" s="6">
        <v>0.875</v>
      </c>
      <c r="AA2506" s="6">
        <v>0.875</v>
      </c>
      <c r="AB2506">
        <v>50034</v>
      </c>
      <c r="AC2506" s="7">
        <v>0.16610577087389031</v>
      </c>
    </row>
    <row r="2507" spans="1:29" x14ac:dyDescent="0.35">
      <c r="A2507" s="1" t="s">
        <v>9246</v>
      </c>
      <c r="B2507" s="2" t="s">
        <v>9247</v>
      </c>
      <c r="C2507" s="2" t="s">
        <v>9248</v>
      </c>
      <c r="D2507" s="2" t="s">
        <v>47</v>
      </c>
      <c r="E2507" s="2" t="s">
        <v>48</v>
      </c>
      <c r="F2507" s="3" t="s">
        <v>98</v>
      </c>
      <c r="G2507" s="2" t="s">
        <v>9249</v>
      </c>
      <c r="H2507" s="2">
        <v>38.956442500000001</v>
      </c>
      <c r="I2507" s="4">
        <v>-77.024267199999997</v>
      </c>
      <c r="J2507" s="2">
        <v>3.5</v>
      </c>
      <c r="K2507" s="2">
        <v>64</v>
      </c>
      <c r="L2507" s="2">
        <v>1</v>
      </c>
      <c r="M2507" s="5" t="s">
        <v>64</v>
      </c>
      <c r="N2507" s="6">
        <v>0.91666666666666663</v>
      </c>
      <c r="O2507" s="6">
        <v>0.91666666666666663</v>
      </c>
      <c r="P2507" s="6">
        <v>0.91666666666666663</v>
      </c>
      <c r="Q2507" s="6">
        <v>0.91666666666666663</v>
      </c>
      <c r="R2507" s="6">
        <v>0.91666666666666663</v>
      </c>
      <c r="S2507" s="6">
        <v>0.91666666666666663</v>
      </c>
      <c r="T2507" s="6">
        <v>0.91666666666666663</v>
      </c>
      <c r="U2507" s="6">
        <v>0.91666666666666663</v>
      </c>
      <c r="V2507" s="6">
        <v>0.91666666666666663</v>
      </c>
      <c r="W2507" s="6">
        <v>0.91666666666666663</v>
      </c>
      <c r="X2507" s="6">
        <v>0.91666666666666663</v>
      </c>
      <c r="Y2507" s="6">
        <v>0.91666666666666663</v>
      </c>
      <c r="Z2507" s="6">
        <v>0.91666666666666663</v>
      </c>
      <c r="AA2507" s="6">
        <v>0.91666666666666663</v>
      </c>
      <c r="AB2507">
        <v>50034</v>
      </c>
      <c r="AC2507" s="7">
        <v>0.72833972495487098</v>
      </c>
    </row>
    <row r="2508" spans="1:29" x14ac:dyDescent="0.35">
      <c r="A2508" s="1" t="s">
        <v>9250</v>
      </c>
      <c r="B2508" s="2" t="s">
        <v>9251</v>
      </c>
      <c r="C2508" s="2" t="s">
        <v>9252</v>
      </c>
      <c r="D2508" s="2" t="s">
        <v>32</v>
      </c>
      <c r="E2508" s="2" t="s">
        <v>33</v>
      </c>
      <c r="F2508" s="3" t="s">
        <v>34</v>
      </c>
      <c r="G2508" s="2" t="s">
        <v>9253</v>
      </c>
      <c r="H2508" s="2">
        <v>38.974342100000001</v>
      </c>
      <c r="I2508" s="4">
        <v>-76.994894900000006</v>
      </c>
      <c r="J2508" s="2">
        <v>3</v>
      </c>
      <c r="K2508" s="2">
        <v>5</v>
      </c>
      <c r="L2508" s="2">
        <v>2</v>
      </c>
      <c r="M2508" s="5" t="s">
        <v>51</v>
      </c>
      <c r="N2508" s="6" t="s">
        <v>37</v>
      </c>
      <c r="O2508" s="6" t="s">
        <v>37</v>
      </c>
      <c r="P2508" s="6" t="s">
        <v>37</v>
      </c>
      <c r="Q2508" s="6" t="s">
        <v>37</v>
      </c>
      <c r="R2508" s="6" t="s">
        <v>37</v>
      </c>
      <c r="S2508" s="6" t="s">
        <v>37</v>
      </c>
      <c r="T2508" s="6" t="s">
        <v>37</v>
      </c>
      <c r="U2508" s="6" t="s">
        <v>37</v>
      </c>
      <c r="V2508" s="6" t="s">
        <v>37</v>
      </c>
      <c r="W2508" s="6" t="s">
        <v>37</v>
      </c>
      <c r="X2508" s="6" t="s">
        <v>37</v>
      </c>
      <c r="Y2508" s="6" t="s">
        <v>37</v>
      </c>
      <c r="Z2508" s="6" t="s">
        <v>37</v>
      </c>
      <c r="AA2508" s="6" t="s">
        <v>37</v>
      </c>
      <c r="AB2508">
        <v>37041</v>
      </c>
      <c r="AC2508" s="7">
        <v>0.22437774608220001</v>
      </c>
    </row>
    <row r="2509" spans="1:29" x14ac:dyDescent="0.35">
      <c r="A2509" s="1" t="s">
        <v>9254</v>
      </c>
      <c r="B2509" s="2" t="s">
        <v>9255</v>
      </c>
      <c r="C2509" s="2" t="s">
        <v>9256</v>
      </c>
      <c r="D2509" s="2" t="s">
        <v>32</v>
      </c>
      <c r="E2509" s="2" t="s">
        <v>33</v>
      </c>
      <c r="F2509" s="3" t="s">
        <v>34</v>
      </c>
      <c r="G2509" s="2" t="s">
        <v>9257</v>
      </c>
      <c r="H2509" s="2">
        <v>38.975631</v>
      </c>
      <c r="I2509" s="4">
        <v>-76.994476000000006</v>
      </c>
      <c r="J2509" s="2">
        <v>4</v>
      </c>
      <c r="K2509" s="2">
        <v>43</v>
      </c>
      <c r="L2509" s="2">
        <v>1</v>
      </c>
      <c r="M2509" s="5" t="s">
        <v>64</v>
      </c>
      <c r="N2509" s="6">
        <v>0.95833333333333337</v>
      </c>
      <c r="O2509" s="6">
        <v>0.95833333333333337</v>
      </c>
      <c r="P2509" s="6">
        <v>0.95833333333333337</v>
      </c>
      <c r="Q2509" s="6">
        <v>0.95833333333333337</v>
      </c>
      <c r="R2509" s="6">
        <v>0.95833333333333337</v>
      </c>
      <c r="S2509" s="6">
        <v>0.95833333333333337</v>
      </c>
      <c r="T2509" s="6">
        <v>0.95833333333333337</v>
      </c>
      <c r="U2509" s="6">
        <v>0.95833333333333337</v>
      </c>
      <c r="V2509" s="6">
        <v>0.95833333333333337</v>
      </c>
      <c r="W2509" s="6">
        <v>0.95833333333333337</v>
      </c>
      <c r="X2509" s="6">
        <v>0.95833333333333337</v>
      </c>
      <c r="Y2509" s="6">
        <v>0.95833333333333337</v>
      </c>
      <c r="Z2509" s="6">
        <v>0.95833333333333337</v>
      </c>
      <c r="AA2509" s="6">
        <v>0.95833333333333337</v>
      </c>
      <c r="AB2509">
        <v>37041</v>
      </c>
      <c r="AC2509" s="7">
        <v>0.20444252167308388</v>
      </c>
    </row>
    <row r="2510" spans="1:29" x14ac:dyDescent="0.35">
      <c r="A2510" s="1" t="s">
        <v>9258</v>
      </c>
      <c r="B2510" s="2" t="s">
        <v>313</v>
      </c>
      <c r="C2510" s="2" t="s">
        <v>9259</v>
      </c>
      <c r="D2510" s="2" t="s">
        <v>396</v>
      </c>
      <c r="E2510" s="2" t="s">
        <v>92</v>
      </c>
      <c r="F2510" s="3" t="s">
        <v>397</v>
      </c>
      <c r="G2510" s="2" t="s">
        <v>9260</v>
      </c>
      <c r="H2510" s="2">
        <v>40.367496000000003</v>
      </c>
      <c r="I2510" s="4">
        <v>-79.779488999999998</v>
      </c>
      <c r="J2510" s="2">
        <v>2.5</v>
      </c>
      <c r="K2510" s="2">
        <v>22</v>
      </c>
      <c r="L2510" s="2">
        <v>1</v>
      </c>
      <c r="M2510" s="5" t="s">
        <v>64</v>
      </c>
      <c r="N2510" s="8" t="s">
        <v>37</v>
      </c>
      <c r="O2510" s="8" t="s">
        <v>37</v>
      </c>
      <c r="P2510" s="8">
        <v>0.375</v>
      </c>
      <c r="Q2510" s="8">
        <v>0.875</v>
      </c>
      <c r="R2510" s="8">
        <v>0.375</v>
      </c>
      <c r="S2510" s="8">
        <v>0.875</v>
      </c>
      <c r="T2510" s="8">
        <v>0.375</v>
      </c>
      <c r="U2510" s="8">
        <v>0.89583333333333337</v>
      </c>
      <c r="V2510" s="8">
        <v>0.375</v>
      </c>
      <c r="W2510" s="8">
        <v>0.89583333333333337</v>
      </c>
      <c r="X2510" s="8">
        <v>0.375</v>
      </c>
      <c r="Y2510" s="8">
        <v>0.77083333333333337</v>
      </c>
      <c r="Z2510" s="8" t="s">
        <v>37</v>
      </c>
      <c r="AA2510" s="8" t="s">
        <v>37</v>
      </c>
      <c r="AB2510">
        <v>34778</v>
      </c>
      <c r="AC2510" s="7">
        <v>55.077772019664778</v>
      </c>
    </row>
    <row r="2511" spans="1:29" x14ac:dyDescent="0.35">
      <c r="A2511" s="1" t="s">
        <v>9261</v>
      </c>
      <c r="B2511" s="2" t="s">
        <v>334</v>
      </c>
      <c r="C2511" s="2" t="s">
        <v>9262</v>
      </c>
      <c r="D2511" s="2" t="s">
        <v>41</v>
      </c>
      <c r="E2511" s="2" t="s">
        <v>33</v>
      </c>
      <c r="F2511" s="3" t="s">
        <v>42</v>
      </c>
      <c r="G2511" s="2" t="s">
        <v>9263</v>
      </c>
      <c r="H2511" s="2">
        <v>38.996312000000003</v>
      </c>
      <c r="I2511" s="4">
        <v>-77.026298999999995</v>
      </c>
      <c r="J2511" s="2">
        <v>3</v>
      </c>
      <c r="K2511" s="2">
        <v>64</v>
      </c>
      <c r="L2511" s="2">
        <v>1</v>
      </c>
      <c r="M2511" s="5" t="s">
        <v>64</v>
      </c>
      <c r="N2511" s="6">
        <v>0.9375</v>
      </c>
      <c r="O2511" s="6">
        <v>0.9375</v>
      </c>
      <c r="P2511" s="6">
        <v>0.9375</v>
      </c>
      <c r="Q2511" s="6">
        <v>0.9375</v>
      </c>
      <c r="R2511" s="6">
        <v>0.9375</v>
      </c>
      <c r="S2511" s="6">
        <v>0.9375</v>
      </c>
      <c r="T2511" s="6">
        <v>0.9375</v>
      </c>
      <c r="U2511" s="6">
        <v>0.9375</v>
      </c>
      <c r="V2511" s="6">
        <v>0.9375</v>
      </c>
      <c r="W2511" s="6">
        <v>0.9375</v>
      </c>
      <c r="X2511" s="6">
        <v>0.9375</v>
      </c>
      <c r="Y2511" s="6">
        <v>0.9375</v>
      </c>
      <c r="Z2511" s="6">
        <v>0.9375</v>
      </c>
      <c r="AA2511" s="6">
        <v>0.9375</v>
      </c>
      <c r="AB2511">
        <v>31754</v>
      </c>
      <c r="AC2511" s="7">
        <v>3.914826191305161E-2</v>
      </c>
    </row>
    <row r="2512" spans="1:29" x14ac:dyDescent="0.35">
      <c r="A2512" s="1" t="s">
        <v>9264</v>
      </c>
      <c r="B2512" s="2" t="s">
        <v>9265</v>
      </c>
      <c r="C2512" s="2" t="s">
        <v>9266</v>
      </c>
      <c r="D2512" s="2" t="s">
        <v>114</v>
      </c>
      <c r="E2512" s="2" t="s">
        <v>33</v>
      </c>
      <c r="F2512" s="3" t="s">
        <v>115</v>
      </c>
      <c r="G2512" s="2" t="s">
        <v>9267</v>
      </c>
      <c r="H2512" s="2">
        <v>38.937848000000002</v>
      </c>
      <c r="I2512" s="4">
        <v>-76.719386999999998</v>
      </c>
      <c r="J2512" s="2">
        <v>4.5</v>
      </c>
      <c r="K2512" s="2">
        <v>8</v>
      </c>
      <c r="L2512" s="2" t="s">
        <v>37</v>
      </c>
      <c r="M2512" s="5" t="s">
        <v>64</v>
      </c>
      <c r="N2512" s="6" t="s">
        <v>37</v>
      </c>
      <c r="O2512" s="6" t="s">
        <v>37</v>
      </c>
      <c r="P2512" s="6" t="s">
        <v>37</v>
      </c>
      <c r="Q2512" s="6" t="s">
        <v>37</v>
      </c>
      <c r="R2512" s="6" t="s">
        <v>37</v>
      </c>
      <c r="S2512" s="6" t="s">
        <v>37</v>
      </c>
      <c r="T2512" s="6" t="s">
        <v>37</v>
      </c>
      <c r="U2512" s="6" t="s">
        <v>37</v>
      </c>
      <c r="V2512" s="6" t="s">
        <v>37</v>
      </c>
      <c r="W2512" s="6" t="s">
        <v>37</v>
      </c>
      <c r="X2512" s="6" t="s">
        <v>37</v>
      </c>
      <c r="Y2512" s="6" t="s">
        <v>37</v>
      </c>
      <c r="Z2512" s="6" t="s">
        <v>37</v>
      </c>
      <c r="AA2512" s="6" t="s">
        <v>37</v>
      </c>
      <c r="AB2512">
        <v>50062</v>
      </c>
      <c r="AC2512" s="7">
        <v>1.7443652639730582</v>
      </c>
    </row>
    <row r="2513" spans="1:29" x14ac:dyDescent="0.35">
      <c r="A2513" s="1" t="s">
        <v>9268</v>
      </c>
      <c r="B2513" s="2" t="s">
        <v>6282</v>
      </c>
      <c r="C2513" s="2" t="s">
        <v>5218</v>
      </c>
      <c r="D2513" s="2" t="s">
        <v>189</v>
      </c>
      <c r="E2513" s="2" t="s">
        <v>33</v>
      </c>
      <c r="F2513" s="3" t="s">
        <v>310</v>
      </c>
      <c r="G2513" s="2" t="s">
        <v>5219</v>
      </c>
      <c r="H2513" s="2">
        <v>38.983519999999999</v>
      </c>
      <c r="I2513" s="4">
        <v>-76.976200000000006</v>
      </c>
      <c r="J2513" s="2">
        <v>3</v>
      </c>
      <c r="K2513" s="2">
        <v>12</v>
      </c>
      <c r="L2513" s="2">
        <v>1</v>
      </c>
      <c r="M2513" s="5" t="s">
        <v>64</v>
      </c>
      <c r="N2513" s="6" t="s">
        <v>37</v>
      </c>
      <c r="O2513" s="6" t="s">
        <v>37</v>
      </c>
      <c r="P2513" s="6" t="s">
        <v>37</v>
      </c>
      <c r="Q2513" s="6" t="s">
        <v>37</v>
      </c>
      <c r="R2513" s="6" t="s">
        <v>37</v>
      </c>
      <c r="S2513" s="6" t="s">
        <v>37</v>
      </c>
      <c r="T2513" s="6" t="s">
        <v>37</v>
      </c>
      <c r="U2513" s="6" t="s">
        <v>37</v>
      </c>
      <c r="V2513" s="6" t="s">
        <v>37</v>
      </c>
      <c r="W2513" s="6" t="s">
        <v>37</v>
      </c>
      <c r="X2513" s="6" t="s">
        <v>37</v>
      </c>
      <c r="Y2513" s="6" t="s">
        <v>37</v>
      </c>
      <c r="Z2513" s="6" t="s">
        <v>37</v>
      </c>
      <c r="AA2513" s="6" t="s">
        <v>37</v>
      </c>
      <c r="AB2513">
        <v>30193</v>
      </c>
      <c r="AC2513" s="7">
        <v>1.2041043234193548E-3</v>
      </c>
    </row>
    <row r="2514" spans="1:29" x14ac:dyDescent="0.35">
      <c r="A2514" s="1" t="s">
        <v>9269</v>
      </c>
      <c r="B2514" s="2" t="s">
        <v>9270</v>
      </c>
      <c r="C2514" s="2" t="s">
        <v>9271</v>
      </c>
      <c r="D2514" s="2" t="s">
        <v>41</v>
      </c>
      <c r="E2514" s="2" t="s">
        <v>33</v>
      </c>
      <c r="F2514" s="3" t="s">
        <v>42</v>
      </c>
      <c r="G2514" s="2" t="s">
        <v>9272</v>
      </c>
      <c r="H2514" s="2">
        <v>38.992442110311302</v>
      </c>
      <c r="I2514" s="4">
        <v>-77.032257400919207</v>
      </c>
      <c r="J2514" s="2">
        <v>3</v>
      </c>
      <c r="K2514" s="2">
        <v>218</v>
      </c>
      <c r="L2514" s="2">
        <v>2</v>
      </c>
      <c r="M2514" s="5" t="s">
        <v>36</v>
      </c>
      <c r="N2514" s="6">
        <v>0.91666666666666663</v>
      </c>
      <c r="O2514" s="6">
        <v>0.91666666666666663</v>
      </c>
      <c r="P2514" s="6">
        <v>0.91666666666666663</v>
      </c>
      <c r="Q2514" s="6">
        <v>0.91666666666666663</v>
      </c>
      <c r="R2514" s="6">
        <v>0.91666666666666663</v>
      </c>
      <c r="S2514" s="6">
        <v>0.91666666666666663</v>
      </c>
      <c r="T2514" s="6">
        <v>0.91666666666666663</v>
      </c>
      <c r="U2514" s="6">
        <v>0.91666666666666663</v>
      </c>
      <c r="V2514" s="6">
        <v>0.91666666666666663</v>
      </c>
      <c r="W2514" s="6">
        <v>0.91666666666666663</v>
      </c>
      <c r="X2514" s="6">
        <v>0.91666666666666663</v>
      </c>
      <c r="Y2514" s="6">
        <v>0.91666666666666663</v>
      </c>
      <c r="Z2514" s="6">
        <v>0.91666666666666663</v>
      </c>
      <c r="AA2514" s="6">
        <v>0.91666666666666663</v>
      </c>
      <c r="AB2514">
        <v>50034</v>
      </c>
      <c r="AC2514" s="7">
        <v>5.4201604965987103E-2</v>
      </c>
    </row>
    <row r="2515" spans="1:29" x14ac:dyDescent="0.35">
      <c r="A2515" s="1" t="s">
        <v>9273</v>
      </c>
      <c r="B2515" s="2" t="s">
        <v>9274</v>
      </c>
      <c r="C2515" s="2" t="s">
        <v>9275</v>
      </c>
      <c r="D2515" s="2" t="s">
        <v>138</v>
      </c>
      <c r="E2515" s="2" t="s">
        <v>33</v>
      </c>
      <c r="F2515" s="3" t="s">
        <v>139</v>
      </c>
      <c r="G2515" s="2" t="s">
        <v>9276</v>
      </c>
      <c r="H2515" s="2">
        <v>39.04177</v>
      </c>
      <c r="I2515" s="4">
        <v>-77.047719999999998</v>
      </c>
      <c r="J2515" s="2">
        <v>4</v>
      </c>
      <c r="K2515" s="2">
        <v>398</v>
      </c>
      <c r="L2515" s="2">
        <v>2</v>
      </c>
      <c r="M2515" s="5" t="s">
        <v>64</v>
      </c>
      <c r="N2515" s="6">
        <v>0.91666666666666663</v>
      </c>
      <c r="O2515" s="6">
        <v>0.91666666666666663</v>
      </c>
      <c r="P2515" s="6">
        <v>0.91666666666666663</v>
      </c>
      <c r="Q2515" s="6">
        <v>0.91666666666666663</v>
      </c>
      <c r="R2515" s="6">
        <v>0.91666666666666663</v>
      </c>
      <c r="S2515" s="6">
        <v>0.91666666666666663</v>
      </c>
      <c r="T2515" s="6">
        <v>0.91666666666666663</v>
      </c>
      <c r="U2515" s="6">
        <v>0.91666666666666663</v>
      </c>
      <c r="V2515" s="6">
        <v>0.91666666666666663</v>
      </c>
      <c r="W2515" s="6">
        <v>0.91666666666666663</v>
      </c>
      <c r="X2515" s="6">
        <v>0.91666666666666663</v>
      </c>
      <c r="Y2515" s="6">
        <v>0.91666666666666663</v>
      </c>
      <c r="Z2515" s="6">
        <v>0.91666666666666663</v>
      </c>
      <c r="AA2515" s="6">
        <v>0.91666666666666663</v>
      </c>
      <c r="AB2515">
        <v>50034</v>
      </c>
      <c r="AC2515" s="7">
        <v>0.99381582150613534</v>
      </c>
    </row>
    <row r="2516" spans="1:29" x14ac:dyDescent="0.35">
      <c r="A2516" s="1" t="s">
        <v>9277</v>
      </c>
      <c r="B2516" s="2" t="s">
        <v>9278</v>
      </c>
      <c r="C2516" s="2" t="s">
        <v>9279</v>
      </c>
      <c r="D2516" s="2" t="s">
        <v>235</v>
      </c>
      <c r="E2516" s="2" t="s">
        <v>33</v>
      </c>
      <c r="F2516" s="3" t="s">
        <v>236</v>
      </c>
      <c r="G2516" s="2" t="s">
        <v>9280</v>
      </c>
      <c r="H2516" s="2">
        <v>38.960906982421903</v>
      </c>
      <c r="I2516" s="4">
        <v>-76.862510681152301</v>
      </c>
      <c r="J2516" s="2">
        <v>3.5</v>
      </c>
      <c r="K2516" s="2">
        <v>34</v>
      </c>
      <c r="L2516" s="2">
        <v>2</v>
      </c>
      <c r="M2516" s="5" t="s">
        <v>64</v>
      </c>
      <c r="N2516" s="6">
        <v>0.91666666666666663</v>
      </c>
      <c r="O2516" s="6">
        <v>0.91666666666666663</v>
      </c>
      <c r="P2516" s="6">
        <v>0.91666666666666663</v>
      </c>
      <c r="Q2516" s="6">
        <v>0.91666666666666663</v>
      </c>
      <c r="R2516" s="6">
        <v>0.91666666666666663</v>
      </c>
      <c r="S2516" s="6">
        <v>0.91666666666666663</v>
      </c>
      <c r="T2516" s="6">
        <v>0.91666666666666663</v>
      </c>
      <c r="U2516" s="6">
        <v>0.91666666666666663</v>
      </c>
      <c r="V2516" s="6">
        <v>0.91666666666666663</v>
      </c>
      <c r="W2516" s="6">
        <v>0.91666666666666663</v>
      </c>
      <c r="X2516" s="6">
        <v>0.91666666666666663</v>
      </c>
      <c r="Y2516" s="6">
        <v>0.91666666666666663</v>
      </c>
      <c r="Z2516" s="6">
        <v>0.91666666666666663</v>
      </c>
      <c r="AA2516" s="6">
        <v>0.91666666666666663</v>
      </c>
      <c r="AB2516">
        <v>37006</v>
      </c>
      <c r="AC2516" s="7">
        <v>0.14265003989398062</v>
      </c>
    </row>
    <row r="2517" spans="1:29" x14ac:dyDescent="0.35">
      <c r="A2517" s="1" t="s">
        <v>9281</v>
      </c>
      <c r="B2517" s="2" t="s">
        <v>9282</v>
      </c>
      <c r="C2517" s="2" t="s">
        <v>9283</v>
      </c>
      <c r="D2517" s="2" t="s">
        <v>32</v>
      </c>
      <c r="E2517" s="2" t="s">
        <v>33</v>
      </c>
      <c r="F2517" s="3" t="s">
        <v>34</v>
      </c>
      <c r="G2517" s="2" t="s">
        <v>9284</v>
      </c>
      <c r="H2517" s="2">
        <v>38.982680000000002</v>
      </c>
      <c r="I2517" s="4">
        <v>-77.007149999999996</v>
      </c>
      <c r="J2517" s="2">
        <v>4.5</v>
      </c>
      <c r="K2517" s="2">
        <v>33</v>
      </c>
      <c r="L2517" s="2">
        <v>1</v>
      </c>
      <c r="M2517" s="5" t="s">
        <v>64</v>
      </c>
      <c r="N2517" s="8">
        <v>0.27083333333333331</v>
      </c>
      <c r="O2517" s="8">
        <v>0.95833333333333337</v>
      </c>
      <c r="P2517" s="8">
        <v>0.27083333333333331</v>
      </c>
      <c r="Q2517" s="8">
        <v>0.95833333333333337</v>
      </c>
      <c r="R2517" s="8">
        <v>0.27083333333333331</v>
      </c>
      <c r="S2517" s="8">
        <v>0.95833333333333337</v>
      </c>
      <c r="T2517" s="8">
        <v>0.27083333333333331</v>
      </c>
      <c r="U2517" s="8">
        <v>0.95833333333333337</v>
      </c>
      <c r="V2517" s="8">
        <v>0.27083333333333331</v>
      </c>
      <c r="W2517" s="8">
        <v>0.95833333333333337</v>
      </c>
      <c r="X2517" s="8">
        <v>0.29166666666666669</v>
      </c>
      <c r="Y2517" s="8">
        <v>0.95833333333333337</v>
      </c>
      <c r="Z2517" s="8">
        <v>0.29166666666666669</v>
      </c>
      <c r="AA2517" s="8">
        <v>0.95833333333333337</v>
      </c>
      <c r="AB2517">
        <v>37043</v>
      </c>
      <c r="AC2517" s="7">
        <v>0.15906371582595483</v>
      </c>
    </row>
    <row r="2518" spans="1:29" x14ac:dyDescent="0.35">
      <c r="A2518" s="1" t="s">
        <v>9285</v>
      </c>
      <c r="B2518" s="2" t="s">
        <v>1524</v>
      </c>
      <c r="C2518" s="2" t="s">
        <v>9286</v>
      </c>
      <c r="D2518" s="2" t="s">
        <v>138</v>
      </c>
      <c r="E2518" s="2" t="s">
        <v>33</v>
      </c>
      <c r="F2518" s="3" t="s">
        <v>139</v>
      </c>
      <c r="G2518" s="2" t="s">
        <v>9287</v>
      </c>
      <c r="H2518" s="2">
        <v>39.041229999999999</v>
      </c>
      <c r="I2518" s="4">
        <v>-77.047430000000006</v>
      </c>
      <c r="J2518" s="2">
        <v>2</v>
      </c>
      <c r="K2518" s="2">
        <v>17</v>
      </c>
      <c r="L2518" s="2">
        <v>1</v>
      </c>
      <c r="M2518" s="5" t="s">
        <v>64</v>
      </c>
      <c r="N2518" s="6" t="s">
        <v>37</v>
      </c>
      <c r="O2518" s="6" t="s">
        <v>37</v>
      </c>
      <c r="P2518" s="6" t="s">
        <v>37</v>
      </c>
      <c r="Q2518" s="6" t="s">
        <v>37</v>
      </c>
      <c r="R2518" s="6" t="s">
        <v>37</v>
      </c>
      <c r="S2518" s="6" t="s">
        <v>37</v>
      </c>
      <c r="T2518" s="6" t="s">
        <v>37</v>
      </c>
      <c r="U2518" s="6" t="s">
        <v>37</v>
      </c>
      <c r="V2518" s="6" t="s">
        <v>37</v>
      </c>
      <c r="W2518" s="6" t="s">
        <v>37</v>
      </c>
      <c r="X2518" s="6" t="s">
        <v>37</v>
      </c>
      <c r="Y2518" s="6" t="s">
        <v>37</v>
      </c>
      <c r="Z2518" s="6" t="s">
        <v>37</v>
      </c>
      <c r="AA2518" s="6" t="s">
        <v>37</v>
      </c>
      <c r="AB2518">
        <v>50034</v>
      </c>
      <c r="AC2518" s="7">
        <v>0.98206184463125801</v>
      </c>
    </row>
    <row r="2519" spans="1:29" x14ac:dyDescent="0.35">
      <c r="A2519" s="1" t="s">
        <v>9288</v>
      </c>
      <c r="B2519" s="2" t="s">
        <v>347</v>
      </c>
      <c r="C2519" s="2" t="s">
        <v>9289</v>
      </c>
      <c r="D2519" s="2" t="s">
        <v>47</v>
      </c>
      <c r="E2519" s="2" t="s">
        <v>48</v>
      </c>
      <c r="F2519" s="3" t="s">
        <v>528</v>
      </c>
      <c r="G2519" s="2" t="s">
        <v>9290</v>
      </c>
      <c r="H2519" s="2">
        <v>38.917678833007798</v>
      </c>
      <c r="I2519" s="4">
        <v>-76.971130371093807</v>
      </c>
      <c r="J2519" s="2">
        <v>1.5</v>
      </c>
      <c r="K2519" s="2">
        <v>23</v>
      </c>
      <c r="L2519" s="2">
        <v>1</v>
      </c>
      <c r="M2519" s="5" t="s">
        <v>36</v>
      </c>
      <c r="N2519" s="6" t="s">
        <v>37</v>
      </c>
      <c r="O2519" s="6" t="s">
        <v>37</v>
      </c>
      <c r="P2519" s="6" t="s">
        <v>37</v>
      </c>
      <c r="Q2519" s="6" t="s">
        <v>37</v>
      </c>
      <c r="R2519" s="6" t="s">
        <v>37</v>
      </c>
      <c r="S2519" s="6" t="s">
        <v>37</v>
      </c>
      <c r="T2519" s="6" t="s">
        <v>37</v>
      </c>
      <c r="U2519" s="6" t="s">
        <v>37</v>
      </c>
      <c r="V2519" s="6" t="s">
        <v>37</v>
      </c>
      <c r="W2519" s="6" t="s">
        <v>37</v>
      </c>
      <c r="X2519" s="6" t="s">
        <v>37</v>
      </c>
      <c r="Y2519" s="6" t="s">
        <v>37</v>
      </c>
      <c r="Z2519" s="6" t="s">
        <v>37</v>
      </c>
      <c r="AA2519" s="6" t="s">
        <v>37</v>
      </c>
      <c r="AB2519">
        <v>37216</v>
      </c>
      <c r="AC2519" s="7">
        <v>0.83866940696742587</v>
      </c>
    </row>
    <row r="2520" spans="1:29" x14ac:dyDescent="0.35">
      <c r="A2520" s="1" t="s">
        <v>9291</v>
      </c>
      <c r="B2520" s="2" t="s">
        <v>1224</v>
      </c>
      <c r="C2520" s="2" t="s">
        <v>9292</v>
      </c>
      <c r="D2520" s="2" t="s">
        <v>739</v>
      </c>
      <c r="E2520" s="2" t="s">
        <v>33</v>
      </c>
      <c r="F2520" s="3" t="s">
        <v>473</v>
      </c>
      <c r="G2520" s="2" t="s">
        <v>9293</v>
      </c>
      <c r="H2520" s="2">
        <v>38.909413383990398</v>
      </c>
      <c r="I2520" s="4">
        <v>-76.891591806798004</v>
      </c>
      <c r="J2520" s="2">
        <v>1.5</v>
      </c>
      <c r="K2520" s="2">
        <v>11</v>
      </c>
      <c r="L2520" s="2">
        <v>1</v>
      </c>
      <c r="M2520" s="5" t="s">
        <v>51</v>
      </c>
      <c r="N2520" s="8">
        <v>0.41666666666666669</v>
      </c>
      <c r="O2520" s="8" t="s">
        <v>37</v>
      </c>
      <c r="P2520" s="8">
        <v>0.41666666666666669</v>
      </c>
      <c r="Q2520" s="8" t="s">
        <v>37</v>
      </c>
      <c r="R2520" s="8">
        <v>0.41666666666666669</v>
      </c>
      <c r="S2520" s="8" t="s">
        <v>37</v>
      </c>
      <c r="T2520" s="8">
        <v>0.41666666666666669</v>
      </c>
      <c r="U2520" s="8" t="s">
        <v>37</v>
      </c>
      <c r="V2520" s="8">
        <v>0.41666666666666669</v>
      </c>
      <c r="W2520" s="8">
        <v>4.1666666666666664E-2</v>
      </c>
      <c r="X2520" s="8">
        <v>0.41666666666666669</v>
      </c>
      <c r="Y2520" s="8">
        <v>4.1666666666666664E-2</v>
      </c>
      <c r="Z2520" s="8">
        <v>0.41666666666666669</v>
      </c>
      <c r="AA2520" s="8" t="s">
        <v>37</v>
      </c>
      <c r="AB2520">
        <v>37071</v>
      </c>
      <c r="AC2520" s="7">
        <v>0.87268347538780644</v>
      </c>
    </row>
    <row r="2521" spans="1:29" x14ac:dyDescent="0.35">
      <c r="A2521" s="1" t="s">
        <v>9294</v>
      </c>
      <c r="B2521" s="2" t="s">
        <v>1174</v>
      </c>
      <c r="C2521" s="2" t="s">
        <v>9295</v>
      </c>
      <c r="D2521" s="2" t="s">
        <v>85</v>
      </c>
      <c r="E2521" s="2" t="s">
        <v>33</v>
      </c>
      <c r="F2521" s="3" t="s">
        <v>1031</v>
      </c>
      <c r="G2521" s="2" t="s">
        <v>9296</v>
      </c>
      <c r="H2521" s="2">
        <v>39.100155000000001</v>
      </c>
      <c r="I2521" s="4">
        <v>-76.822417999999999</v>
      </c>
      <c r="J2521" s="2">
        <v>1.5</v>
      </c>
      <c r="K2521" s="2">
        <v>42</v>
      </c>
      <c r="L2521" s="2">
        <v>1</v>
      </c>
      <c r="M2521" s="5" t="s">
        <v>64</v>
      </c>
      <c r="N2521" s="6" t="s">
        <v>37</v>
      </c>
      <c r="O2521" s="6" t="s">
        <v>37</v>
      </c>
      <c r="P2521" s="6" t="s">
        <v>37</v>
      </c>
      <c r="Q2521" s="6" t="s">
        <v>37</v>
      </c>
      <c r="R2521" s="6" t="s">
        <v>37</v>
      </c>
      <c r="S2521" s="6" t="s">
        <v>37</v>
      </c>
      <c r="T2521" s="6" t="s">
        <v>37</v>
      </c>
      <c r="U2521" s="6" t="s">
        <v>37</v>
      </c>
      <c r="V2521" s="6" t="s">
        <v>37</v>
      </c>
      <c r="W2521" s="6" t="s">
        <v>37</v>
      </c>
      <c r="X2521" s="6" t="s">
        <v>37</v>
      </c>
      <c r="Y2521" s="6" t="s">
        <v>37</v>
      </c>
      <c r="Z2521" s="6" t="s">
        <v>37</v>
      </c>
      <c r="AA2521" s="6" t="s">
        <v>37</v>
      </c>
      <c r="AB2521">
        <v>50040</v>
      </c>
      <c r="AC2521" s="7">
        <v>1.5263822412776129</v>
      </c>
    </row>
    <row r="2522" spans="1:29" x14ac:dyDescent="0.35">
      <c r="A2522" s="1" t="s">
        <v>9297</v>
      </c>
      <c r="B2522" s="2" t="s">
        <v>9298</v>
      </c>
      <c r="C2522" s="2" t="s">
        <v>5685</v>
      </c>
      <c r="D2522" s="2" t="s">
        <v>47</v>
      </c>
      <c r="E2522" s="2" t="s">
        <v>48</v>
      </c>
      <c r="F2522" s="3" t="s">
        <v>274</v>
      </c>
      <c r="G2522" s="2" t="s">
        <v>9299</v>
      </c>
      <c r="H2522" s="2">
        <v>38.929810571024397</v>
      </c>
      <c r="I2522" s="4">
        <v>-77.055486548626703</v>
      </c>
      <c r="J2522" s="2">
        <v>4.5</v>
      </c>
      <c r="K2522" s="2">
        <v>157</v>
      </c>
      <c r="L2522" s="2">
        <v>1</v>
      </c>
      <c r="M2522" s="5" t="s">
        <v>36</v>
      </c>
      <c r="N2522" s="6">
        <v>0.8125</v>
      </c>
      <c r="O2522" s="6">
        <v>0.8125</v>
      </c>
      <c r="P2522" s="6">
        <v>0.8125</v>
      </c>
      <c r="Q2522" s="6">
        <v>0.8125</v>
      </c>
      <c r="R2522" s="6">
        <v>0.8125</v>
      </c>
      <c r="S2522" s="6">
        <v>0.8125</v>
      </c>
      <c r="T2522" s="6">
        <v>0.8125</v>
      </c>
      <c r="U2522" s="6">
        <v>0.8125</v>
      </c>
      <c r="V2522" s="6">
        <v>0.8125</v>
      </c>
      <c r="W2522" s="6">
        <v>0.8125</v>
      </c>
      <c r="X2522" s="6">
        <v>0.8125</v>
      </c>
      <c r="Y2522" s="6">
        <v>0.8125</v>
      </c>
      <c r="Z2522" s="6">
        <v>0.8125</v>
      </c>
      <c r="AA2522" s="6">
        <v>0.8125</v>
      </c>
      <c r="AB2522">
        <v>50034</v>
      </c>
      <c r="AC2522" s="7">
        <v>1.3327028011558257</v>
      </c>
    </row>
    <row r="2523" spans="1:29" x14ac:dyDescent="0.35">
      <c r="A2523" s="1" t="s">
        <v>9300</v>
      </c>
      <c r="B2523" s="2" t="s">
        <v>9301</v>
      </c>
      <c r="C2523" s="2" t="s">
        <v>8134</v>
      </c>
      <c r="D2523" s="2" t="s">
        <v>120</v>
      </c>
      <c r="E2523" s="2" t="s">
        <v>33</v>
      </c>
      <c r="F2523" s="3" t="s">
        <v>121</v>
      </c>
      <c r="G2523" s="2" t="s">
        <v>8135</v>
      </c>
      <c r="H2523" s="2">
        <v>38.994812000000003</v>
      </c>
      <c r="I2523" s="4">
        <v>-76.931832</v>
      </c>
      <c r="J2523" s="2">
        <v>3.5</v>
      </c>
      <c r="K2523" s="2">
        <v>303</v>
      </c>
      <c r="L2523" s="2">
        <v>2</v>
      </c>
      <c r="M2523" s="5" t="s">
        <v>51</v>
      </c>
      <c r="N2523" s="6" t="s">
        <v>37</v>
      </c>
      <c r="O2523" s="6" t="s">
        <v>37</v>
      </c>
      <c r="P2523" s="6" t="s">
        <v>37</v>
      </c>
      <c r="Q2523" s="6" t="s">
        <v>37</v>
      </c>
      <c r="R2523" s="6" t="s">
        <v>37</v>
      </c>
      <c r="S2523" s="6" t="s">
        <v>37</v>
      </c>
      <c r="T2523" s="6" t="s">
        <v>37</v>
      </c>
      <c r="U2523" s="6" t="s">
        <v>37</v>
      </c>
      <c r="V2523" s="6" t="s">
        <v>37</v>
      </c>
      <c r="W2523" s="6" t="s">
        <v>37</v>
      </c>
      <c r="X2523" s="6" t="s">
        <v>37</v>
      </c>
      <c r="Y2523" s="6" t="s">
        <v>37</v>
      </c>
      <c r="Z2523" s="6" t="s">
        <v>37</v>
      </c>
      <c r="AA2523" s="6" t="s">
        <v>37</v>
      </c>
      <c r="AB2523">
        <v>27270</v>
      </c>
      <c r="AC2523" s="7">
        <v>8.571132490703225E-3</v>
      </c>
    </row>
    <row r="2524" spans="1:29" x14ac:dyDescent="0.35">
      <c r="A2524" s="1" t="s">
        <v>9302</v>
      </c>
      <c r="B2524" s="2" t="s">
        <v>9303</v>
      </c>
      <c r="C2524" s="2" t="s">
        <v>9304</v>
      </c>
      <c r="D2524" s="2" t="s">
        <v>47</v>
      </c>
      <c r="E2524" s="2" t="s">
        <v>48</v>
      </c>
      <c r="F2524" s="3" t="s">
        <v>49</v>
      </c>
      <c r="G2524" s="2" t="s">
        <v>37</v>
      </c>
      <c r="H2524" s="2">
        <v>38.910119999999999</v>
      </c>
      <c r="I2524" s="4">
        <v>-77.038129999999995</v>
      </c>
      <c r="J2524" s="2">
        <v>4</v>
      </c>
      <c r="K2524" s="2">
        <v>654</v>
      </c>
      <c r="L2524" s="2">
        <v>3</v>
      </c>
      <c r="M2524" s="5" t="s">
        <v>64</v>
      </c>
      <c r="N2524" s="6" t="s">
        <v>37</v>
      </c>
      <c r="O2524" s="6" t="s">
        <v>37</v>
      </c>
      <c r="P2524" s="6" t="s">
        <v>37</v>
      </c>
      <c r="Q2524" s="6" t="s">
        <v>37</v>
      </c>
      <c r="R2524" s="6" t="s">
        <v>37</v>
      </c>
      <c r="S2524" s="6" t="s">
        <v>37</v>
      </c>
      <c r="T2524" s="6" t="s">
        <v>37</v>
      </c>
      <c r="U2524" s="6" t="s">
        <v>37</v>
      </c>
      <c r="V2524" s="6" t="s">
        <v>37</v>
      </c>
      <c r="W2524" s="6" t="s">
        <v>37</v>
      </c>
      <c r="X2524" s="6" t="s">
        <v>37</v>
      </c>
      <c r="Y2524" s="6" t="s">
        <v>37</v>
      </c>
      <c r="Z2524" s="6" t="s">
        <v>37</v>
      </c>
      <c r="AA2524" s="6" t="s">
        <v>37</v>
      </c>
      <c r="AB2524">
        <v>50034</v>
      </c>
      <c r="AC2524" s="7">
        <v>1.6252835971470192</v>
      </c>
    </row>
    <row r="2525" spans="1:29" x14ac:dyDescent="0.35">
      <c r="A2525" s="1" t="s">
        <v>9305</v>
      </c>
      <c r="B2525" s="2" t="s">
        <v>9306</v>
      </c>
      <c r="C2525" s="2" t="s">
        <v>9307</v>
      </c>
      <c r="D2525" s="2" t="s">
        <v>47</v>
      </c>
      <c r="E2525" s="2" t="s">
        <v>48</v>
      </c>
      <c r="F2525" s="3" t="s">
        <v>274</v>
      </c>
      <c r="G2525" s="2" t="s">
        <v>9308</v>
      </c>
      <c r="H2525" s="2">
        <v>38.935077999999997</v>
      </c>
      <c r="I2525" s="4">
        <v>-77.058740999999998</v>
      </c>
      <c r="J2525" s="2">
        <v>4.5</v>
      </c>
      <c r="K2525" s="2">
        <v>29</v>
      </c>
      <c r="L2525" s="2" t="s">
        <v>37</v>
      </c>
      <c r="M2525" s="5" t="s">
        <v>64</v>
      </c>
      <c r="N2525" s="6" t="s">
        <v>37</v>
      </c>
      <c r="O2525" s="6" t="s">
        <v>37</v>
      </c>
      <c r="P2525" s="6" t="s">
        <v>37</v>
      </c>
      <c r="Q2525" s="6" t="s">
        <v>37</v>
      </c>
      <c r="R2525" s="6" t="s">
        <v>37</v>
      </c>
      <c r="S2525" s="6" t="s">
        <v>37</v>
      </c>
      <c r="T2525" s="6" t="s">
        <v>37</v>
      </c>
      <c r="U2525" s="6" t="s">
        <v>37</v>
      </c>
      <c r="V2525" s="6" t="s">
        <v>37</v>
      </c>
      <c r="W2525" s="6" t="s">
        <v>37</v>
      </c>
      <c r="X2525" s="6" t="s">
        <v>37</v>
      </c>
      <c r="Y2525" s="6" t="s">
        <v>37</v>
      </c>
      <c r="Z2525" s="6" t="s">
        <v>37</v>
      </c>
      <c r="AA2525" s="6" t="s">
        <v>37</v>
      </c>
      <c r="AB2525">
        <v>50034</v>
      </c>
      <c r="AC2525" s="7">
        <v>1.2653855509157421</v>
      </c>
    </row>
    <row r="2526" spans="1:29" x14ac:dyDescent="0.35">
      <c r="A2526" s="1" t="s">
        <v>9309</v>
      </c>
      <c r="B2526" s="2" t="s">
        <v>366</v>
      </c>
      <c r="C2526" s="2" t="s">
        <v>9310</v>
      </c>
      <c r="D2526" s="2" t="s">
        <v>41</v>
      </c>
      <c r="E2526" s="2" t="s">
        <v>33</v>
      </c>
      <c r="F2526" s="3" t="s">
        <v>42</v>
      </c>
      <c r="G2526" s="2" t="s">
        <v>9311</v>
      </c>
      <c r="H2526" s="2">
        <v>38.995327199999998</v>
      </c>
      <c r="I2526" s="4">
        <v>-77.029812100000001</v>
      </c>
      <c r="J2526" s="2">
        <v>3</v>
      </c>
      <c r="K2526" s="2">
        <v>8</v>
      </c>
      <c r="L2526" s="2">
        <v>1</v>
      </c>
      <c r="M2526" s="5" t="s">
        <v>64</v>
      </c>
      <c r="N2526" s="6" t="s">
        <v>37</v>
      </c>
      <c r="O2526" s="6" t="s">
        <v>37</v>
      </c>
      <c r="P2526" s="6" t="s">
        <v>37</v>
      </c>
      <c r="Q2526" s="6" t="s">
        <v>37</v>
      </c>
      <c r="R2526" s="6" t="s">
        <v>37</v>
      </c>
      <c r="S2526" s="6" t="s">
        <v>37</v>
      </c>
      <c r="T2526" s="6" t="s">
        <v>37</v>
      </c>
      <c r="U2526" s="6" t="s">
        <v>37</v>
      </c>
      <c r="V2526" s="6" t="s">
        <v>37</v>
      </c>
      <c r="W2526" s="6" t="s">
        <v>37</v>
      </c>
      <c r="X2526" s="6" t="s">
        <v>37</v>
      </c>
      <c r="Y2526" s="6" t="s">
        <v>37</v>
      </c>
      <c r="Z2526" s="6" t="s">
        <v>37</v>
      </c>
      <c r="AA2526" s="6" t="s">
        <v>37</v>
      </c>
      <c r="AB2526">
        <v>50034</v>
      </c>
      <c r="AC2526" s="7">
        <v>3.2045509294896773E-2</v>
      </c>
    </row>
    <row r="2527" spans="1:29" x14ac:dyDescent="0.35">
      <c r="A2527" s="1" t="s">
        <v>9312</v>
      </c>
      <c r="B2527" s="2" t="s">
        <v>9313</v>
      </c>
      <c r="C2527" s="2" t="s">
        <v>9314</v>
      </c>
      <c r="D2527" s="2" t="s">
        <v>41</v>
      </c>
      <c r="E2527" s="2" t="s">
        <v>33</v>
      </c>
      <c r="F2527" s="3" t="s">
        <v>344</v>
      </c>
      <c r="G2527" s="2" t="s">
        <v>37</v>
      </c>
      <c r="H2527" s="2">
        <v>39.022930000000002</v>
      </c>
      <c r="I2527" s="4">
        <v>-76.978560000000002</v>
      </c>
      <c r="J2527" s="2">
        <v>5</v>
      </c>
      <c r="K2527" s="2">
        <v>2</v>
      </c>
      <c r="L2527" s="2" t="s">
        <v>37</v>
      </c>
      <c r="M2527" s="5" t="s">
        <v>64</v>
      </c>
      <c r="N2527" s="6" t="s">
        <v>37</v>
      </c>
      <c r="O2527" s="6" t="s">
        <v>37</v>
      </c>
      <c r="P2527" s="6" t="s">
        <v>37</v>
      </c>
      <c r="Q2527" s="6" t="s">
        <v>37</v>
      </c>
      <c r="R2527" s="6" t="s">
        <v>37</v>
      </c>
      <c r="S2527" s="6" t="s">
        <v>37</v>
      </c>
      <c r="T2527" s="6" t="s">
        <v>37</v>
      </c>
      <c r="U2527" s="6" t="s">
        <v>37</v>
      </c>
      <c r="V2527" s="6" t="s">
        <v>37</v>
      </c>
      <c r="W2527" s="6" t="s">
        <v>37</v>
      </c>
      <c r="X2527" s="6" t="s">
        <v>37</v>
      </c>
      <c r="Y2527" s="6" t="s">
        <v>37</v>
      </c>
      <c r="Z2527" s="6" t="s">
        <v>37</v>
      </c>
      <c r="AA2527" s="6" t="s">
        <v>37</v>
      </c>
      <c r="AB2527">
        <v>37124</v>
      </c>
      <c r="AC2527" s="7">
        <v>0.13159497031538708</v>
      </c>
    </row>
    <row r="2528" spans="1:29" x14ac:dyDescent="0.35">
      <c r="A2528" s="1" t="s">
        <v>9315</v>
      </c>
      <c r="B2528" s="2" t="s">
        <v>9316</v>
      </c>
      <c r="C2528" s="2" t="s">
        <v>37</v>
      </c>
      <c r="D2528" s="2" t="s">
        <v>647</v>
      </c>
      <c r="E2528" s="2" t="s">
        <v>92</v>
      </c>
      <c r="F2528" s="3" t="s">
        <v>648</v>
      </c>
      <c r="G2528" s="2" t="s">
        <v>9317</v>
      </c>
      <c r="H2528" s="2">
        <v>40.274410000000003</v>
      </c>
      <c r="I2528" s="4">
        <v>-79.883859999999999</v>
      </c>
      <c r="J2528" s="2">
        <v>3.5</v>
      </c>
      <c r="K2528" s="2">
        <v>33</v>
      </c>
      <c r="L2528" s="2" t="s">
        <v>37</v>
      </c>
      <c r="M2528" s="5" t="s">
        <v>64</v>
      </c>
      <c r="N2528" s="6" t="s">
        <v>37</v>
      </c>
      <c r="O2528" s="6" t="s">
        <v>37</v>
      </c>
      <c r="P2528" s="6" t="s">
        <v>37</v>
      </c>
      <c r="Q2528" s="6" t="s">
        <v>37</v>
      </c>
      <c r="R2528" s="6" t="s">
        <v>37</v>
      </c>
      <c r="S2528" s="6" t="s">
        <v>37</v>
      </c>
      <c r="T2528" s="6" t="s">
        <v>37</v>
      </c>
      <c r="U2528" s="6" t="s">
        <v>37</v>
      </c>
      <c r="V2528" s="6" t="s">
        <v>37</v>
      </c>
      <c r="W2528" s="6" t="s">
        <v>37</v>
      </c>
      <c r="X2528" s="6" t="s">
        <v>37</v>
      </c>
      <c r="Y2528" s="6" t="s">
        <v>37</v>
      </c>
      <c r="Z2528" s="6" t="s">
        <v>37</v>
      </c>
      <c r="AA2528" s="6" t="s">
        <v>37</v>
      </c>
      <c r="AB2528">
        <v>34778</v>
      </c>
      <c r="AC2528" s="7">
        <v>56.179670633578255</v>
      </c>
    </row>
    <row r="2529" spans="1:29" x14ac:dyDescent="0.35">
      <c r="A2529" s="1" t="s">
        <v>9318</v>
      </c>
      <c r="B2529" s="2" t="s">
        <v>3751</v>
      </c>
      <c r="C2529" s="2" t="s">
        <v>9319</v>
      </c>
      <c r="D2529" s="2" t="s">
        <v>47</v>
      </c>
      <c r="E2529" s="2" t="s">
        <v>48</v>
      </c>
      <c r="F2529" s="3" t="s">
        <v>1286</v>
      </c>
      <c r="G2529" s="2" t="s">
        <v>9320</v>
      </c>
      <c r="H2529" s="2">
        <v>38.983359999999998</v>
      </c>
      <c r="I2529" s="4">
        <v>-77.026070000000004</v>
      </c>
      <c r="J2529" s="2">
        <v>3</v>
      </c>
      <c r="K2529" s="2">
        <v>24</v>
      </c>
      <c r="L2529" s="2">
        <v>1</v>
      </c>
      <c r="M2529" s="5" t="s">
        <v>36</v>
      </c>
      <c r="N2529" s="6">
        <v>0.95833333333333337</v>
      </c>
      <c r="O2529" s="6">
        <v>0.95833333333333337</v>
      </c>
      <c r="P2529" s="6">
        <v>0.95833333333333337</v>
      </c>
      <c r="Q2529" s="6">
        <v>0.95833333333333337</v>
      </c>
      <c r="R2529" s="6">
        <v>0.95833333333333337</v>
      </c>
      <c r="S2529" s="6">
        <v>0.95833333333333337</v>
      </c>
      <c r="T2529" s="6">
        <v>0.95833333333333337</v>
      </c>
      <c r="U2529" s="6">
        <v>0.95833333333333337</v>
      </c>
      <c r="V2529" s="6">
        <v>0.95833333333333337</v>
      </c>
      <c r="W2529" s="6">
        <v>0.95833333333333337</v>
      </c>
      <c r="X2529" s="6">
        <v>0.95833333333333337</v>
      </c>
      <c r="Y2529" s="6">
        <v>0.95833333333333337</v>
      </c>
      <c r="Z2529" s="6">
        <v>0.95833333333333337</v>
      </c>
      <c r="AA2529" s="6">
        <v>0.95833333333333337</v>
      </c>
      <c r="AB2529">
        <v>50034</v>
      </c>
      <c r="AC2529" s="7">
        <v>0.21188161312695483</v>
      </c>
    </row>
    <row r="2530" spans="1:29" x14ac:dyDescent="0.35">
      <c r="A2530" s="1" t="s">
        <v>9321</v>
      </c>
      <c r="B2530" s="2" t="s">
        <v>9322</v>
      </c>
      <c r="C2530" s="2" t="s">
        <v>9323</v>
      </c>
      <c r="D2530" s="2" t="s">
        <v>47</v>
      </c>
      <c r="E2530" s="2" t="s">
        <v>48</v>
      </c>
      <c r="F2530" s="3" t="s">
        <v>516</v>
      </c>
      <c r="G2530" s="2" t="s">
        <v>9324</v>
      </c>
      <c r="H2530" s="2">
        <v>38.931820000000002</v>
      </c>
      <c r="I2530" s="4">
        <v>-76.990560000000002</v>
      </c>
      <c r="J2530" s="2">
        <v>3</v>
      </c>
      <c r="K2530" s="2">
        <v>22</v>
      </c>
      <c r="L2530" s="2">
        <v>1</v>
      </c>
      <c r="M2530" s="5" t="s">
        <v>64</v>
      </c>
      <c r="N2530" s="6" t="s">
        <v>37</v>
      </c>
      <c r="O2530" s="6" t="s">
        <v>37</v>
      </c>
      <c r="P2530" s="6" t="s">
        <v>37</v>
      </c>
      <c r="Q2530" s="6" t="s">
        <v>37</v>
      </c>
      <c r="R2530" s="6" t="s">
        <v>37</v>
      </c>
      <c r="S2530" s="6" t="s">
        <v>37</v>
      </c>
      <c r="T2530" s="6" t="s">
        <v>37</v>
      </c>
      <c r="U2530" s="6" t="s">
        <v>37</v>
      </c>
      <c r="V2530" s="6" t="s">
        <v>37</v>
      </c>
      <c r="W2530" s="6" t="s">
        <v>37</v>
      </c>
      <c r="X2530" s="6" t="s">
        <v>37</v>
      </c>
      <c r="Y2530" s="6" t="s">
        <v>37</v>
      </c>
      <c r="Z2530" s="6" t="s">
        <v>37</v>
      </c>
      <c r="AA2530" s="6" t="s">
        <v>37</v>
      </c>
      <c r="AB2530">
        <v>30559</v>
      </c>
      <c r="AC2530" s="7">
        <v>0.96447568626613545</v>
      </c>
    </row>
    <row r="2531" spans="1:29" x14ac:dyDescent="0.35">
      <c r="A2531" s="1" t="s">
        <v>9325</v>
      </c>
      <c r="B2531" s="2" t="s">
        <v>1396</v>
      </c>
      <c r="C2531" s="2" t="s">
        <v>9326</v>
      </c>
      <c r="D2531" s="2" t="s">
        <v>120</v>
      </c>
      <c r="E2531" s="2" t="s">
        <v>33</v>
      </c>
      <c r="F2531" s="3" t="s">
        <v>246</v>
      </c>
      <c r="G2531" s="2" t="s">
        <v>9327</v>
      </c>
      <c r="H2531" s="2">
        <v>38.988112255993499</v>
      </c>
      <c r="I2531" s="4">
        <v>-76.944798116455104</v>
      </c>
      <c r="J2531" s="2">
        <v>4</v>
      </c>
      <c r="K2531" s="2">
        <v>20</v>
      </c>
      <c r="L2531" s="2">
        <v>2</v>
      </c>
      <c r="M2531" s="5" t="s">
        <v>51</v>
      </c>
      <c r="N2531" s="6" t="s">
        <v>37</v>
      </c>
      <c r="O2531" s="6" t="s">
        <v>37</v>
      </c>
      <c r="P2531" s="6" t="s">
        <v>37</v>
      </c>
      <c r="Q2531" s="6" t="s">
        <v>37</v>
      </c>
      <c r="R2531" s="6" t="s">
        <v>37</v>
      </c>
      <c r="S2531" s="6" t="s">
        <v>37</v>
      </c>
      <c r="T2531" s="6" t="s">
        <v>37</v>
      </c>
      <c r="U2531" s="6" t="s">
        <v>37</v>
      </c>
      <c r="V2531" s="6" t="s">
        <v>37</v>
      </c>
      <c r="W2531" s="6" t="s">
        <v>37</v>
      </c>
      <c r="X2531" s="6" t="s">
        <v>37</v>
      </c>
      <c r="Y2531" s="6" t="s">
        <v>37</v>
      </c>
      <c r="Z2531" s="6" t="s">
        <v>37</v>
      </c>
      <c r="AA2531" s="6" t="s">
        <v>37</v>
      </c>
      <c r="AB2531">
        <v>34507</v>
      </c>
      <c r="AC2531" s="7">
        <v>1.1486929256458066E-2</v>
      </c>
    </row>
    <row r="2532" spans="1:29" x14ac:dyDescent="0.35">
      <c r="A2532" s="1" t="s">
        <v>9328</v>
      </c>
      <c r="B2532" s="2" t="s">
        <v>9329</v>
      </c>
      <c r="C2532" s="2" t="s">
        <v>9330</v>
      </c>
      <c r="D2532" s="2" t="s">
        <v>41</v>
      </c>
      <c r="E2532" s="2" t="s">
        <v>33</v>
      </c>
      <c r="F2532" s="3" t="s">
        <v>241</v>
      </c>
      <c r="G2532" s="2" t="s">
        <v>9331</v>
      </c>
      <c r="H2532" s="2">
        <v>39.056625668473401</v>
      </c>
      <c r="I2532" s="4">
        <v>-76.9668674468994</v>
      </c>
      <c r="J2532" s="2">
        <v>3.5</v>
      </c>
      <c r="K2532" s="2">
        <v>211</v>
      </c>
      <c r="L2532" s="2">
        <v>2</v>
      </c>
      <c r="M2532" s="5" t="s">
        <v>51</v>
      </c>
      <c r="N2532" s="6">
        <v>0.91666666666666663</v>
      </c>
      <c r="O2532" s="6">
        <v>0.91666666666666663</v>
      </c>
      <c r="P2532" s="6">
        <v>0.91666666666666663</v>
      </c>
      <c r="Q2532" s="6">
        <v>0.91666666666666663</v>
      </c>
      <c r="R2532" s="6">
        <v>0.91666666666666663</v>
      </c>
      <c r="S2532" s="6">
        <v>0.91666666666666663</v>
      </c>
      <c r="T2532" s="6">
        <v>0.91666666666666663</v>
      </c>
      <c r="U2532" s="6">
        <v>0.91666666666666663</v>
      </c>
      <c r="V2532" s="6">
        <v>0.91666666666666663</v>
      </c>
      <c r="W2532" s="6">
        <v>0.91666666666666663</v>
      </c>
      <c r="X2532" s="6">
        <v>0.91666666666666663</v>
      </c>
      <c r="Y2532" s="6">
        <v>0.91666666666666663</v>
      </c>
      <c r="Z2532" s="6">
        <v>0.91666666666666663</v>
      </c>
      <c r="AA2532" s="6">
        <v>0.91666666666666663</v>
      </c>
      <c r="AB2532">
        <v>37124</v>
      </c>
      <c r="AC2532" s="7">
        <v>0.79554048619422579</v>
      </c>
    </row>
    <row r="2533" spans="1:29" x14ac:dyDescent="0.35">
      <c r="A2533" s="1" t="s">
        <v>9332</v>
      </c>
      <c r="B2533" s="2" t="s">
        <v>9333</v>
      </c>
      <c r="C2533" s="2" t="s">
        <v>9334</v>
      </c>
      <c r="D2533" s="2" t="s">
        <v>41</v>
      </c>
      <c r="E2533" s="2" t="s">
        <v>33</v>
      </c>
      <c r="F2533" s="3" t="s">
        <v>42</v>
      </c>
      <c r="G2533" s="2" t="s">
        <v>9335</v>
      </c>
      <c r="H2533" s="2">
        <v>38.993319999999997</v>
      </c>
      <c r="I2533" s="4">
        <v>-77.009590000000003</v>
      </c>
      <c r="J2533" s="2">
        <v>4</v>
      </c>
      <c r="K2533" s="2">
        <v>294</v>
      </c>
      <c r="L2533" s="2">
        <v>1</v>
      </c>
      <c r="M2533" s="5" t="s">
        <v>64</v>
      </c>
      <c r="N2533" s="6">
        <v>0.85416666666666663</v>
      </c>
      <c r="O2533" s="6">
        <v>0.85416666666666663</v>
      </c>
      <c r="P2533" s="6">
        <v>0.85416666666666663</v>
      </c>
      <c r="Q2533" s="6">
        <v>0.85416666666666663</v>
      </c>
      <c r="R2533" s="6">
        <v>0.85416666666666663</v>
      </c>
      <c r="S2533" s="6">
        <v>0.85416666666666663</v>
      </c>
      <c r="T2533" s="6">
        <v>0.85416666666666663</v>
      </c>
      <c r="U2533" s="6">
        <v>0.85416666666666663</v>
      </c>
      <c r="V2533" s="6">
        <v>0.85416666666666663</v>
      </c>
      <c r="W2533" s="6">
        <v>0.85416666666666663</v>
      </c>
      <c r="X2533" s="6">
        <v>0.85416666666666663</v>
      </c>
      <c r="Y2533" s="6">
        <v>0.85416666666666663</v>
      </c>
      <c r="Z2533" s="6">
        <v>0.85416666666666663</v>
      </c>
      <c r="AA2533" s="6">
        <v>0.85416666666666663</v>
      </c>
      <c r="AB2533">
        <v>30129</v>
      </c>
      <c r="AC2533" s="7">
        <v>0.12164558356997419</v>
      </c>
    </row>
    <row r="2534" spans="1:29" x14ac:dyDescent="0.35">
      <c r="A2534" s="1" t="s">
        <v>9336</v>
      </c>
      <c r="B2534" s="2" t="s">
        <v>9337</v>
      </c>
      <c r="C2534" s="2" t="s">
        <v>9338</v>
      </c>
      <c r="D2534" s="2" t="s">
        <v>464</v>
      </c>
      <c r="E2534" s="2" t="s">
        <v>33</v>
      </c>
      <c r="F2534" s="3" t="s">
        <v>465</v>
      </c>
      <c r="G2534" s="2" t="s">
        <v>9339</v>
      </c>
      <c r="H2534" s="2">
        <v>39.111940560896997</v>
      </c>
      <c r="I2534" s="4">
        <v>-76.934834822938001</v>
      </c>
      <c r="J2534" s="2">
        <v>3.5</v>
      </c>
      <c r="K2534" s="2">
        <v>263</v>
      </c>
      <c r="L2534" s="2">
        <v>2</v>
      </c>
      <c r="M2534" s="5" t="s">
        <v>64</v>
      </c>
      <c r="N2534" s="6">
        <v>0.91666666666666663</v>
      </c>
      <c r="O2534" s="6">
        <v>0.91666666666666663</v>
      </c>
      <c r="P2534" s="6">
        <v>0.91666666666666663</v>
      </c>
      <c r="Q2534" s="6">
        <v>0.91666666666666663</v>
      </c>
      <c r="R2534" s="6">
        <v>0.91666666666666663</v>
      </c>
      <c r="S2534" s="6">
        <v>0.91666666666666663</v>
      </c>
      <c r="T2534" s="6">
        <v>0.91666666666666663</v>
      </c>
      <c r="U2534" s="6">
        <v>0.91666666666666663</v>
      </c>
      <c r="V2534" s="6">
        <v>0.91666666666666663</v>
      </c>
      <c r="W2534" s="6">
        <v>0.91666666666666663</v>
      </c>
      <c r="X2534" s="6">
        <v>0.91666666666666663</v>
      </c>
      <c r="Y2534" s="6">
        <v>0.91666666666666663</v>
      </c>
      <c r="Z2534" s="6">
        <v>0.91666666666666663</v>
      </c>
      <c r="AA2534" s="6">
        <v>0.91666666666666663</v>
      </c>
      <c r="AB2534">
        <v>31691</v>
      </c>
      <c r="AC2534" s="7">
        <v>1.8667106336690709</v>
      </c>
    </row>
    <row r="2535" spans="1:29" x14ac:dyDescent="0.35">
      <c r="A2535" s="1" t="s">
        <v>9340</v>
      </c>
      <c r="B2535" s="2" t="s">
        <v>145</v>
      </c>
      <c r="C2535" s="2" t="s">
        <v>9341</v>
      </c>
      <c r="D2535" s="2" t="s">
        <v>1367</v>
      </c>
      <c r="E2535" s="2" t="s">
        <v>92</v>
      </c>
      <c r="F2535" s="3" t="s">
        <v>1368</v>
      </c>
      <c r="G2535" s="2" t="s">
        <v>9342</v>
      </c>
      <c r="H2535" s="2">
        <v>40.263325999999999</v>
      </c>
      <c r="I2535" s="4">
        <v>-79.718289999999996</v>
      </c>
      <c r="J2535" s="2">
        <v>1</v>
      </c>
      <c r="K2535" s="2">
        <v>2</v>
      </c>
      <c r="L2535" s="2" t="s">
        <v>37</v>
      </c>
      <c r="M2535" s="5" t="s">
        <v>64</v>
      </c>
      <c r="N2535" s="6" t="s">
        <v>37</v>
      </c>
      <c r="O2535" s="6" t="s">
        <v>37</v>
      </c>
      <c r="P2535" s="6" t="s">
        <v>37</v>
      </c>
      <c r="Q2535" s="6" t="s">
        <v>37</v>
      </c>
      <c r="R2535" s="6" t="s">
        <v>37</v>
      </c>
      <c r="S2535" s="6" t="s">
        <v>37</v>
      </c>
      <c r="T2535" s="6" t="s">
        <v>37</v>
      </c>
      <c r="U2535" s="6" t="s">
        <v>37</v>
      </c>
      <c r="V2535" s="6" t="s">
        <v>37</v>
      </c>
      <c r="W2535" s="6" t="s">
        <v>37</v>
      </c>
      <c r="X2535" s="6" t="s">
        <v>37</v>
      </c>
      <c r="Y2535" s="6" t="s">
        <v>37</v>
      </c>
      <c r="Z2535" s="6" t="s">
        <v>37</v>
      </c>
      <c r="AA2535" s="6" t="s">
        <v>37</v>
      </c>
      <c r="AB2535">
        <v>34778</v>
      </c>
      <c r="AC2535" s="7">
        <v>53.156128490488065</v>
      </c>
    </row>
    <row r="2536" spans="1:29" x14ac:dyDescent="0.35">
      <c r="A2536" s="1" t="s">
        <v>9343</v>
      </c>
      <c r="B2536" s="2" t="s">
        <v>9344</v>
      </c>
      <c r="C2536" s="2" t="s">
        <v>9345</v>
      </c>
      <c r="D2536" s="2" t="s">
        <v>47</v>
      </c>
      <c r="E2536" s="2" t="s">
        <v>48</v>
      </c>
      <c r="F2536" s="3" t="s">
        <v>129</v>
      </c>
      <c r="G2536" s="2" t="s">
        <v>9346</v>
      </c>
      <c r="H2536" s="2">
        <v>38.916865100000003</v>
      </c>
      <c r="I2536" s="4">
        <v>-77.027286700000005</v>
      </c>
      <c r="J2536" s="2">
        <v>3.5</v>
      </c>
      <c r="K2536" s="2">
        <v>835</v>
      </c>
      <c r="L2536" s="2">
        <v>2</v>
      </c>
      <c r="M2536" s="5" t="s">
        <v>51</v>
      </c>
      <c r="N2536" s="6">
        <v>8.3333333333333329E-2</v>
      </c>
      <c r="O2536" s="6">
        <v>8.3333333333333329E-2</v>
      </c>
      <c r="P2536" s="6">
        <v>8.3333333333333329E-2</v>
      </c>
      <c r="Q2536" s="6">
        <v>8.3333333333333329E-2</v>
      </c>
      <c r="R2536" s="6">
        <v>8.3333333333333329E-2</v>
      </c>
      <c r="S2536" s="6">
        <v>8.3333333333333329E-2</v>
      </c>
      <c r="T2536" s="6">
        <v>8.3333333333333329E-2</v>
      </c>
      <c r="U2536" s="6">
        <v>8.3333333333333329E-2</v>
      </c>
      <c r="V2536" s="6">
        <v>8.3333333333333329E-2</v>
      </c>
      <c r="W2536" s="6">
        <v>8.3333333333333329E-2</v>
      </c>
      <c r="X2536" s="6">
        <v>8.3333333333333329E-2</v>
      </c>
      <c r="Y2536" s="6">
        <v>8.3333333333333329E-2</v>
      </c>
      <c r="Z2536" s="6">
        <v>8.3333333333333329E-2</v>
      </c>
      <c r="AA2536" s="6">
        <v>8.3333333333333329E-2</v>
      </c>
      <c r="AB2536">
        <v>37041</v>
      </c>
      <c r="AC2536" s="7">
        <v>1.4323174762633357</v>
      </c>
    </row>
    <row r="2537" spans="1:29" x14ac:dyDescent="0.35">
      <c r="A2537" s="1" t="s">
        <v>9347</v>
      </c>
      <c r="B2537" s="2" t="s">
        <v>9348</v>
      </c>
      <c r="C2537" s="2" t="s">
        <v>9349</v>
      </c>
      <c r="D2537" s="2" t="s">
        <v>47</v>
      </c>
      <c r="E2537" s="2" t="s">
        <v>48</v>
      </c>
      <c r="F2537" s="3" t="s">
        <v>6942</v>
      </c>
      <c r="G2537" s="2" t="s">
        <v>9350</v>
      </c>
      <c r="H2537" s="2">
        <v>38.957361951470403</v>
      </c>
      <c r="I2537" s="4">
        <v>-77.0517439395189</v>
      </c>
      <c r="J2537" s="2">
        <v>4.5</v>
      </c>
      <c r="K2537" s="2">
        <v>72</v>
      </c>
      <c r="L2537" s="2" t="s">
        <v>37</v>
      </c>
      <c r="M2537" s="5" t="s">
        <v>64</v>
      </c>
      <c r="N2537" s="6" t="s">
        <v>37</v>
      </c>
      <c r="O2537" s="6" t="s">
        <v>37</v>
      </c>
      <c r="P2537" s="6" t="s">
        <v>37</v>
      </c>
      <c r="Q2537" s="6" t="s">
        <v>37</v>
      </c>
      <c r="R2537" s="6" t="s">
        <v>37</v>
      </c>
      <c r="S2537" s="6" t="s">
        <v>37</v>
      </c>
      <c r="T2537" s="6" t="s">
        <v>37</v>
      </c>
      <c r="U2537" s="6" t="s">
        <v>37</v>
      </c>
      <c r="V2537" s="6" t="s">
        <v>37</v>
      </c>
      <c r="W2537" s="6" t="s">
        <v>37</v>
      </c>
      <c r="X2537" s="6" t="s">
        <v>37</v>
      </c>
      <c r="Y2537" s="6" t="s">
        <v>37</v>
      </c>
      <c r="Z2537" s="6" t="s">
        <v>37</v>
      </c>
      <c r="AA2537" s="6" t="s">
        <v>37</v>
      </c>
      <c r="AB2537">
        <v>50034</v>
      </c>
      <c r="AC2537" s="7">
        <v>0.82174399681668375</v>
      </c>
    </row>
    <row r="2538" spans="1:29" x14ac:dyDescent="0.35">
      <c r="A2538" s="1" t="s">
        <v>9351</v>
      </c>
      <c r="B2538" s="2" t="s">
        <v>9352</v>
      </c>
      <c r="C2538" s="2" t="s">
        <v>9353</v>
      </c>
      <c r="D2538" s="2" t="s">
        <v>41</v>
      </c>
      <c r="E2538" s="2" t="s">
        <v>33</v>
      </c>
      <c r="F2538" s="3" t="s">
        <v>42</v>
      </c>
      <c r="G2538" s="2" t="s">
        <v>9354</v>
      </c>
      <c r="H2538" s="2">
        <v>38.990251999999998</v>
      </c>
      <c r="I2538" s="4">
        <v>-77.029518999999993</v>
      </c>
      <c r="J2538" s="2">
        <v>4</v>
      </c>
      <c r="K2538" s="2">
        <v>210</v>
      </c>
      <c r="L2538" s="2">
        <v>1</v>
      </c>
      <c r="M2538" s="5" t="s">
        <v>64</v>
      </c>
      <c r="N2538" s="6">
        <v>0.79166666666666663</v>
      </c>
      <c r="O2538" s="6">
        <v>0.79166666666666663</v>
      </c>
      <c r="P2538" s="6">
        <v>0.79166666666666663</v>
      </c>
      <c r="Q2538" s="6">
        <v>0.79166666666666663</v>
      </c>
      <c r="R2538" s="6">
        <v>0.79166666666666663</v>
      </c>
      <c r="S2538" s="6">
        <v>0.79166666666666663</v>
      </c>
      <c r="T2538" s="6">
        <v>0.79166666666666663</v>
      </c>
      <c r="U2538" s="6">
        <v>0.79166666666666663</v>
      </c>
      <c r="V2538" s="6">
        <v>0.79166666666666663</v>
      </c>
      <c r="W2538" s="6">
        <v>0.79166666666666663</v>
      </c>
      <c r="X2538" s="6">
        <v>0.79166666666666663</v>
      </c>
      <c r="Y2538" s="6">
        <v>0.79166666666666663</v>
      </c>
      <c r="Z2538" s="6">
        <v>0.79166666666666663</v>
      </c>
      <c r="AA2538" s="6">
        <v>0.79166666666666663</v>
      </c>
      <c r="AB2538">
        <v>50034</v>
      </c>
      <c r="AC2538" s="7">
        <v>6.6353428874632261E-2</v>
      </c>
    </row>
    <row r="2539" spans="1:29" x14ac:dyDescent="0.35">
      <c r="A2539" s="1" t="s">
        <v>9355</v>
      </c>
      <c r="B2539" s="2" t="s">
        <v>9356</v>
      </c>
      <c r="C2539" s="2" t="s">
        <v>9357</v>
      </c>
      <c r="D2539" s="2" t="s">
        <v>41</v>
      </c>
      <c r="E2539" s="2" t="s">
        <v>33</v>
      </c>
      <c r="F2539" s="3" t="s">
        <v>177</v>
      </c>
      <c r="G2539" s="2" t="s">
        <v>9358</v>
      </c>
      <c r="H2539" s="2">
        <v>39.014659999999999</v>
      </c>
      <c r="I2539" s="4">
        <v>-77.029169899999999</v>
      </c>
      <c r="J2539" s="2">
        <v>3.5</v>
      </c>
      <c r="K2539" s="2">
        <v>14</v>
      </c>
      <c r="L2539" s="2" t="s">
        <v>37</v>
      </c>
      <c r="M2539" s="5" t="s">
        <v>64</v>
      </c>
      <c r="N2539" s="6" t="s">
        <v>37</v>
      </c>
      <c r="O2539" s="6" t="s">
        <v>37</v>
      </c>
      <c r="P2539" s="6" t="s">
        <v>37</v>
      </c>
      <c r="Q2539" s="6" t="s">
        <v>37</v>
      </c>
      <c r="R2539" s="6" t="s">
        <v>37</v>
      </c>
      <c r="S2539" s="6" t="s">
        <v>37</v>
      </c>
      <c r="T2539" s="6" t="s">
        <v>37</v>
      </c>
      <c r="U2539" s="6" t="s">
        <v>37</v>
      </c>
      <c r="V2539" s="6" t="s">
        <v>37</v>
      </c>
      <c r="W2539" s="6" t="s">
        <v>37</v>
      </c>
      <c r="X2539" s="6" t="s">
        <v>37</v>
      </c>
      <c r="Y2539" s="6" t="s">
        <v>37</v>
      </c>
      <c r="Z2539" s="6" t="s">
        <v>37</v>
      </c>
      <c r="AA2539" s="6" t="s">
        <v>37</v>
      </c>
      <c r="AB2539">
        <v>31847</v>
      </c>
      <c r="AC2539" s="7">
        <v>0.37136911259800648</v>
      </c>
    </row>
    <row r="2540" spans="1:29" x14ac:dyDescent="0.35">
      <c r="A2540" s="1" t="s">
        <v>9359</v>
      </c>
      <c r="B2540" s="2" t="s">
        <v>9360</v>
      </c>
      <c r="C2540" s="2" t="s">
        <v>210</v>
      </c>
      <c r="D2540" s="2" t="s">
        <v>147</v>
      </c>
      <c r="E2540" s="2" t="s">
        <v>92</v>
      </c>
      <c r="F2540" s="3" t="s">
        <v>148</v>
      </c>
      <c r="G2540" s="2" t="s">
        <v>37</v>
      </c>
      <c r="H2540" s="2">
        <v>40.3869615915727</v>
      </c>
      <c r="I2540" s="4">
        <v>-79.863209552029105</v>
      </c>
      <c r="J2540" s="2">
        <v>5</v>
      </c>
      <c r="K2540" s="2">
        <v>4</v>
      </c>
      <c r="L2540" s="2" t="s">
        <v>37</v>
      </c>
      <c r="M2540" s="5" t="s">
        <v>64</v>
      </c>
      <c r="N2540" s="8" t="s">
        <v>37</v>
      </c>
      <c r="O2540" s="8" t="s">
        <v>37</v>
      </c>
      <c r="P2540" s="8">
        <v>0.375</v>
      </c>
      <c r="Q2540" s="8">
        <v>0.875</v>
      </c>
      <c r="R2540" s="8">
        <v>0.375</v>
      </c>
      <c r="S2540" s="8">
        <v>0.875</v>
      </c>
      <c r="T2540" s="8">
        <v>0.375</v>
      </c>
      <c r="U2540" s="8">
        <v>0.89583333333333337</v>
      </c>
      <c r="V2540" s="8">
        <v>0.375</v>
      </c>
      <c r="W2540" s="8">
        <v>0.89583333333333337</v>
      </c>
      <c r="X2540" s="8">
        <v>0.375</v>
      </c>
      <c r="Y2540" s="8">
        <v>0.77083333333333337</v>
      </c>
      <c r="Z2540" s="8" t="s">
        <v>37</v>
      </c>
      <c r="AA2540" s="8" t="s">
        <v>37</v>
      </c>
      <c r="AB2540">
        <v>34778</v>
      </c>
      <c r="AC2540" s="7">
        <v>56.703468464634966</v>
      </c>
    </row>
    <row r="2541" spans="1:29" x14ac:dyDescent="0.35">
      <c r="A2541" s="1" t="s">
        <v>9361</v>
      </c>
      <c r="B2541" s="2" t="s">
        <v>9362</v>
      </c>
      <c r="C2541" s="2" t="s">
        <v>2556</v>
      </c>
      <c r="D2541" s="2" t="s">
        <v>874</v>
      </c>
      <c r="E2541" s="2" t="s">
        <v>33</v>
      </c>
      <c r="F2541" s="3" t="s">
        <v>62</v>
      </c>
      <c r="G2541" s="2" t="s">
        <v>37</v>
      </c>
      <c r="H2541" s="2">
        <v>38.901277700000001</v>
      </c>
      <c r="I2541" s="4">
        <v>-76.770154599999998</v>
      </c>
      <c r="J2541" s="2">
        <v>4</v>
      </c>
      <c r="K2541" s="2">
        <v>1</v>
      </c>
      <c r="L2541" s="2" t="s">
        <v>37</v>
      </c>
      <c r="M2541" s="5" t="s">
        <v>64</v>
      </c>
      <c r="N2541" s="6" t="s">
        <v>37</v>
      </c>
      <c r="O2541" s="6" t="s">
        <v>37</v>
      </c>
      <c r="P2541" s="6" t="s">
        <v>37</v>
      </c>
      <c r="Q2541" s="6" t="s">
        <v>37</v>
      </c>
      <c r="R2541" s="6" t="s">
        <v>37</v>
      </c>
      <c r="S2541" s="6" t="s">
        <v>37</v>
      </c>
      <c r="T2541" s="6" t="s">
        <v>37</v>
      </c>
      <c r="U2541" s="6" t="s">
        <v>37</v>
      </c>
      <c r="V2541" s="6" t="s">
        <v>37</v>
      </c>
      <c r="W2541" s="6" t="s">
        <v>37</v>
      </c>
      <c r="X2541" s="6" t="s">
        <v>37</v>
      </c>
      <c r="Y2541" s="6" t="s">
        <v>37</v>
      </c>
      <c r="Z2541" s="6" t="s">
        <v>37</v>
      </c>
      <c r="AA2541" s="6" t="s">
        <v>37</v>
      </c>
      <c r="AB2541">
        <v>37064</v>
      </c>
      <c r="AC2541" s="7">
        <v>2.1635168999444514</v>
      </c>
    </row>
    <row r="2542" spans="1:29" x14ac:dyDescent="0.35">
      <c r="A2542" s="1" t="s">
        <v>9363</v>
      </c>
      <c r="B2542" s="2" t="s">
        <v>209</v>
      </c>
      <c r="C2542" s="2" t="s">
        <v>2556</v>
      </c>
      <c r="D2542" s="2" t="s">
        <v>114</v>
      </c>
      <c r="E2542" s="2" t="s">
        <v>33</v>
      </c>
      <c r="F2542" s="3" t="s">
        <v>561</v>
      </c>
      <c r="G2542" s="2" t="s">
        <v>2557</v>
      </c>
      <c r="H2542" s="2">
        <v>38.906427426028301</v>
      </c>
      <c r="I2542" s="4">
        <v>-76.772613367675802</v>
      </c>
      <c r="J2542" s="2">
        <v>1</v>
      </c>
      <c r="K2542" s="2">
        <v>12</v>
      </c>
      <c r="L2542" s="2" t="s">
        <v>37</v>
      </c>
      <c r="M2542" s="5" t="s">
        <v>64</v>
      </c>
      <c r="N2542" s="6" t="s">
        <v>37</v>
      </c>
      <c r="O2542" s="6" t="s">
        <v>37</v>
      </c>
      <c r="P2542" s="6" t="s">
        <v>37</v>
      </c>
      <c r="Q2542" s="6" t="s">
        <v>37</v>
      </c>
      <c r="R2542" s="6" t="s">
        <v>37</v>
      </c>
      <c r="S2542" s="6" t="s">
        <v>37</v>
      </c>
      <c r="T2542" s="6" t="s">
        <v>37</v>
      </c>
      <c r="U2542" s="6" t="s">
        <v>37</v>
      </c>
      <c r="V2542" s="6" t="s">
        <v>37</v>
      </c>
      <c r="W2542" s="6" t="s">
        <v>37</v>
      </c>
      <c r="X2542" s="6" t="s">
        <v>37</v>
      </c>
      <c r="Y2542" s="6" t="s">
        <v>37</v>
      </c>
      <c r="Z2542" s="6" t="s">
        <v>37</v>
      </c>
      <c r="AA2542" s="6" t="s">
        <v>37</v>
      </c>
      <c r="AB2542">
        <v>37064</v>
      </c>
      <c r="AC2542" s="7">
        <v>2.075650209523916</v>
      </c>
    </row>
    <row r="2543" spans="1:29" x14ac:dyDescent="0.35">
      <c r="A2543" s="1" t="s">
        <v>9364</v>
      </c>
      <c r="B2543" s="2" t="s">
        <v>9365</v>
      </c>
      <c r="C2543" s="2" t="s">
        <v>5499</v>
      </c>
      <c r="D2543" s="2" t="s">
        <v>120</v>
      </c>
      <c r="E2543" s="2" t="s">
        <v>33</v>
      </c>
      <c r="F2543" s="3" t="s">
        <v>121</v>
      </c>
      <c r="G2543" s="2" t="s">
        <v>9366</v>
      </c>
      <c r="H2543" s="2">
        <v>38.990907999999997</v>
      </c>
      <c r="I2543" s="4">
        <v>-76.932756999999995</v>
      </c>
      <c r="J2543" s="2">
        <v>3.5</v>
      </c>
      <c r="K2543" s="2">
        <v>125</v>
      </c>
      <c r="L2543" s="2">
        <v>1</v>
      </c>
      <c r="M2543" s="5" t="s">
        <v>51</v>
      </c>
      <c r="N2543" s="8" t="s">
        <v>37</v>
      </c>
      <c r="O2543" s="8" t="s">
        <v>37</v>
      </c>
      <c r="P2543" s="8">
        <v>0.45833333333333331</v>
      </c>
      <c r="Q2543" s="8">
        <v>0.875</v>
      </c>
      <c r="R2543" s="8">
        <v>0.45833333333333331</v>
      </c>
      <c r="S2543" s="8">
        <v>0.875</v>
      </c>
      <c r="T2543" s="8">
        <v>0.45833333333333331</v>
      </c>
      <c r="U2543" s="8">
        <v>0.91666666666666663</v>
      </c>
      <c r="V2543" s="8">
        <v>0.45833333333333331</v>
      </c>
      <c r="W2543" s="8">
        <v>0.91666666666666663</v>
      </c>
      <c r="X2543" s="8" t="s">
        <v>37</v>
      </c>
      <c r="Y2543" s="8" t="s">
        <v>37</v>
      </c>
      <c r="Z2543" s="8" t="s">
        <v>37</v>
      </c>
      <c r="AA2543" s="8" t="s">
        <v>37</v>
      </c>
      <c r="AB2543">
        <v>29789</v>
      </c>
      <c r="AC2543" s="7">
        <v>2.4295520996225804E-2</v>
      </c>
    </row>
    <row r="2544" spans="1:29" x14ac:dyDescent="0.35">
      <c r="A2544" s="1" t="s">
        <v>9367</v>
      </c>
      <c r="B2544" s="2" t="s">
        <v>9368</v>
      </c>
      <c r="C2544" s="2" t="s">
        <v>9369</v>
      </c>
      <c r="D2544" s="2" t="s">
        <v>578</v>
      </c>
      <c r="E2544" s="2" t="s">
        <v>33</v>
      </c>
      <c r="F2544" s="3" t="s">
        <v>172</v>
      </c>
      <c r="G2544" s="2" t="s">
        <v>9370</v>
      </c>
      <c r="H2544" s="2">
        <v>38.962000000000003</v>
      </c>
      <c r="I2544" s="4">
        <v>-76.934820000000002</v>
      </c>
      <c r="J2544" s="2">
        <v>4</v>
      </c>
      <c r="K2544" s="2">
        <v>79</v>
      </c>
      <c r="L2544" s="2">
        <v>1</v>
      </c>
      <c r="M2544" s="5" t="s">
        <v>64</v>
      </c>
      <c r="N2544" s="6" t="s">
        <v>37</v>
      </c>
      <c r="O2544" s="6" t="s">
        <v>37</v>
      </c>
      <c r="P2544" s="6" t="s">
        <v>37</v>
      </c>
      <c r="Q2544" s="6" t="s">
        <v>37</v>
      </c>
      <c r="R2544" s="6" t="s">
        <v>37</v>
      </c>
      <c r="S2544" s="6" t="s">
        <v>37</v>
      </c>
      <c r="T2544" s="6" t="s">
        <v>37</v>
      </c>
      <c r="U2544" s="6" t="s">
        <v>37</v>
      </c>
      <c r="V2544" s="6" t="s">
        <v>37</v>
      </c>
      <c r="W2544" s="6" t="s">
        <v>37</v>
      </c>
      <c r="X2544" s="6" t="s">
        <v>37</v>
      </c>
      <c r="Y2544" s="6" t="s">
        <v>37</v>
      </c>
      <c r="Z2544" s="6" t="s">
        <v>37</v>
      </c>
      <c r="AA2544" s="6" t="s">
        <v>37</v>
      </c>
      <c r="AB2544">
        <v>37038</v>
      </c>
      <c r="AC2544" s="7">
        <v>7.2401593131870973E-2</v>
      </c>
    </row>
    <row r="2545" spans="1:29" x14ac:dyDescent="0.35">
      <c r="A2545" s="1" t="s">
        <v>9371</v>
      </c>
      <c r="B2545" s="2" t="s">
        <v>9372</v>
      </c>
      <c r="C2545" s="2" t="s">
        <v>9373</v>
      </c>
      <c r="D2545" s="2" t="s">
        <v>47</v>
      </c>
      <c r="E2545" s="2" t="s">
        <v>48</v>
      </c>
      <c r="F2545" s="3" t="s">
        <v>382</v>
      </c>
      <c r="G2545" s="2" t="s">
        <v>9374</v>
      </c>
      <c r="H2545" s="2">
        <v>38.896509000000002</v>
      </c>
      <c r="I2545" s="4">
        <v>-77.026342</v>
      </c>
      <c r="J2545" s="2">
        <v>3.5</v>
      </c>
      <c r="K2545" s="2">
        <v>1203</v>
      </c>
      <c r="L2545" s="2">
        <v>2</v>
      </c>
      <c r="M2545" s="5" t="s">
        <v>64</v>
      </c>
      <c r="N2545" s="8">
        <v>0.41666666666666669</v>
      </c>
      <c r="O2545" s="8">
        <v>0.875</v>
      </c>
      <c r="P2545" s="8">
        <v>0.41666666666666669</v>
      </c>
      <c r="Q2545" s="8">
        <v>0.75</v>
      </c>
      <c r="R2545" s="8">
        <v>0.41666666666666669</v>
      </c>
      <c r="S2545" s="8">
        <v>0.875</v>
      </c>
      <c r="T2545" s="8">
        <v>0.41666666666666669</v>
      </c>
      <c r="U2545" s="8">
        <v>0.875</v>
      </c>
      <c r="V2545" s="8">
        <v>0.41666666666666669</v>
      </c>
      <c r="W2545" s="8">
        <v>0.875</v>
      </c>
      <c r="X2545" s="8">
        <v>0.41666666666666669</v>
      </c>
      <c r="Y2545" s="8">
        <v>0.875</v>
      </c>
      <c r="Z2545" s="8">
        <v>0.41666666666666669</v>
      </c>
      <c r="AA2545" s="8">
        <v>0.875</v>
      </c>
      <c r="AB2545">
        <v>37041</v>
      </c>
      <c r="AC2545" s="7">
        <v>1.7970606283142905</v>
      </c>
    </row>
    <row r="2546" spans="1:29" x14ac:dyDescent="0.35">
      <c r="A2546" s="1" t="s">
        <v>9375</v>
      </c>
      <c r="B2546" s="2" t="s">
        <v>9376</v>
      </c>
      <c r="C2546" s="2" t="s">
        <v>37</v>
      </c>
      <c r="D2546" s="2" t="s">
        <v>47</v>
      </c>
      <c r="E2546" s="2" t="s">
        <v>48</v>
      </c>
      <c r="F2546" s="3" t="s">
        <v>49</v>
      </c>
      <c r="G2546" s="2" t="s">
        <v>9377</v>
      </c>
      <c r="H2546" s="2">
        <v>38.907620000000001</v>
      </c>
      <c r="I2546" s="4">
        <v>-77.041920000000005</v>
      </c>
      <c r="J2546" s="10" t="s">
        <v>9378</v>
      </c>
      <c r="K2546" s="10" t="s">
        <v>9379</v>
      </c>
      <c r="L2546" s="2">
        <v>1</v>
      </c>
      <c r="M2546" s="5" t="s">
        <v>64</v>
      </c>
      <c r="N2546" s="6" t="s">
        <v>37</v>
      </c>
      <c r="O2546" s="6" t="s">
        <v>37</v>
      </c>
      <c r="P2546" s="6" t="s">
        <v>37</v>
      </c>
      <c r="Q2546" s="6" t="s">
        <v>37</v>
      </c>
      <c r="R2546" s="6" t="s">
        <v>37</v>
      </c>
      <c r="S2546" s="6" t="s">
        <v>37</v>
      </c>
      <c r="T2546" s="6" t="s">
        <v>37</v>
      </c>
      <c r="U2546" s="6" t="s">
        <v>37</v>
      </c>
      <c r="V2546" s="6" t="s">
        <v>37</v>
      </c>
      <c r="W2546" s="6" t="s">
        <v>37</v>
      </c>
      <c r="X2546" s="6" t="s">
        <v>37</v>
      </c>
      <c r="Y2546" s="6" t="s">
        <v>37</v>
      </c>
      <c r="Z2546" s="6" t="s">
        <v>37</v>
      </c>
      <c r="AA2546" s="6" t="s">
        <v>37</v>
      </c>
      <c r="AB2546">
        <v>50034</v>
      </c>
      <c r="AC2546" s="7">
        <v>1.6821373158904065</v>
      </c>
    </row>
    <row r="2547" spans="1:29" x14ac:dyDescent="0.35">
      <c r="A2547" s="1" t="s">
        <v>9380</v>
      </c>
      <c r="B2547" s="2" t="s">
        <v>9381</v>
      </c>
      <c r="C2547" s="2" t="s">
        <v>9382</v>
      </c>
      <c r="D2547" s="2" t="s">
        <v>85</v>
      </c>
      <c r="E2547" s="2" t="s">
        <v>33</v>
      </c>
      <c r="F2547" s="3" t="s">
        <v>109</v>
      </c>
      <c r="G2547" s="2" t="s">
        <v>9383</v>
      </c>
      <c r="H2547" s="2">
        <v>39.054290000000002</v>
      </c>
      <c r="I2547" s="4">
        <v>-76.817080000000004</v>
      </c>
      <c r="J2547" s="2">
        <v>4</v>
      </c>
      <c r="K2547" s="2">
        <v>4</v>
      </c>
      <c r="L2547" s="2" t="s">
        <v>37</v>
      </c>
      <c r="M2547" s="5" t="s">
        <v>64</v>
      </c>
      <c r="N2547" s="6" t="s">
        <v>37</v>
      </c>
      <c r="O2547" s="6" t="s">
        <v>37</v>
      </c>
      <c r="P2547" s="6" t="s">
        <v>37</v>
      </c>
      <c r="Q2547" s="6" t="s">
        <v>37</v>
      </c>
      <c r="R2547" s="6" t="s">
        <v>37</v>
      </c>
      <c r="S2547" s="6" t="s">
        <v>37</v>
      </c>
      <c r="T2547" s="6" t="s">
        <v>37</v>
      </c>
      <c r="U2547" s="6" t="s">
        <v>37</v>
      </c>
      <c r="V2547" s="6" t="s">
        <v>37</v>
      </c>
      <c r="W2547" s="6" t="s">
        <v>37</v>
      </c>
      <c r="X2547" s="6" t="s">
        <v>37</v>
      </c>
      <c r="Y2547" s="6" t="s">
        <v>37</v>
      </c>
      <c r="Z2547" s="6" t="s">
        <v>37</v>
      </c>
      <c r="AA2547" s="6" t="s">
        <v>37</v>
      </c>
      <c r="AB2547">
        <v>50062</v>
      </c>
      <c r="AC2547" s="7">
        <v>1.2914348039904193</v>
      </c>
    </row>
    <row r="2548" spans="1:29" x14ac:dyDescent="0.35">
      <c r="A2548" s="1" t="s">
        <v>9384</v>
      </c>
      <c r="B2548" s="2" t="s">
        <v>112</v>
      </c>
      <c r="C2548" s="2" t="s">
        <v>2596</v>
      </c>
      <c r="D2548" s="2" t="s">
        <v>41</v>
      </c>
      <c r="E2548" s="2" t="s">
        <v>33</v>
      </c>
      <c r="F2548" s="3" t="s">
        <v>42</v>
      </c>
      <c r="G2548" s="2" t="s">
        <v>9385</v>
      </c>
      <c r="H2548" s="2">
        <v>38.994377</v>
      </c>
      <c r="I2548" s="4">
        <v>-77.027168000000003</v>
      </c>
      <c r="J2548" s="2">
        <v>2</v>
      </c>
      <c r="K2548" s="2">
        <v>5</v>
      </c>
      <c r="L2548" s="2">
        <v>1</v>
      </c>
      <c r="M2548" s="5" t="s">
        <v>51</v>
      </c>
      <c r="N2548" s="6">
        <v>0.79166666666666663</v>
      </c>
      <c r="O2548" s="6">
        <v>0.79166666666666663</v>
      </c>
      <c r="P2548" s="6">
        <v>0.79166666666666663</v>
      </c>
      <c r="Q2548" s="6">
        <v>0.79166666666666663</v>
      </c>
      <c r="R2548" s="6">
        <v>0.79166666666666663</v>
      </c>
      <c r="S2548" s="6">
        <v>0.79166666666666663</v>
      </c>
      <c r="T2548" s="6">
        <v>0.79166666666666663</v>
      </c>
      <c r="U2548" s="6">
        <v>0.79166666666666663</v>
      </c>
      <c r="V2548" s="6">
        <v>0.79166666666666663</v>
      </c>
      <c r="W2548" s="6">
        <v>0.79166666666666663</v>
      </c>
      <c r="X2548" s="6">
        <v>0.79166666666666663</v>
      </c>
      <c r="Y2548" s="6">
        <v>0.79166666666666663</v>
      </c>
      <c r="Z2548" s="6">
        <v>0.79166666666666663</v>
      </c>
      <c r="AA2548" s="6">
        <v>0.79166666666666663</v>
      </c>
      <c r="AB2548">
        <v>50034</v>
      </c>
      <c r="AC2548" s="7">
        <v>5.164911149278064E-2</v>
      </c>
    </row>
    <row r="2549" spans="1:29" x14ac:dyDescent="0.35">
      <c r="A2549" s="1" t="s">
        <v>9386</v>
      </c>
      <c r="B2549" s="2" t="s">
        <v>9387</v>
      </c>
      <c r="C2549" s="2" t="s">
        <v>9388</v>
      </c>
      <c r="D2549" s="2" t="s">
        <v>85</v>
      </c>
      <c r="E2549" s="2" t="s">
        <v>33</v>
      </c>
      <c r="F2549" s="3" t="s">
        <v>607</v>
      </c>
      <c r="G2549" s="2" t="s">
        <v>9389</v>
      </c>
      <c r="H2549" s="2">
        <v>39.106784699999999</v>
      </c>
      <c r="I2549" s="4">
        <v>-76.839564899999999</v>
      </c>
      <c r="J2549" s="2">
        <v>3.5</v>
      </c>
      <c r="K2549" s="2">
        <v>70</v>
      </c>
      <c r="L2549" s="2">
        <v>2</v>
      </c>
      <c r="M2549" s="5" t="s">
        <v>51</v>
      </c>
      <c r="N2549" s="6" t="s">
        <v>37</v>
      </c>
      <c r="O2549" s="6" t="s">
        <v>37</v>
      </c>
      <c r="P2549" s="6" t="s">
        <v>37</v>
      </c>
      <c r="Q2549" s="6" t="s">
        <v>37</v>
      </c>
      <c r="R2549" s="6" t="s">
        <v>37</v>
      </c>
      <c r="S2549" s="6" t="s">
        <v>37</v>
      </c>
      <c r="T2549" s="6" t="s">
        <v>37</v>
      </c>
      <c r="U2549" s="6" t="s">
        <v>37</v>
      </c>
      <c r="V2549" s="6" t="s">
        <v>37</v>
      </c>
      <c r="W2549" s="6" t="s">
        <v>37</v>
      </c>
      <c r="X2549" s="6" t="s">
        <v>37</v>
      </c>
      <c r="Y2549" s="6" t="s">
        <v>37</v>
      </c>
      <c r="Z2549" s="6" t="s">
        <v>37</v>
      </c>
      <c r="AA2549" s="6" t="s">
        <v>37</v>
      </c>
      <c r="AB2549">
        <v>50040</v>
      </c>
      <c r="AC2549" s="7">
        <v>1.3194426057348581</v>
      </c>
    </row>
    <row r="2550" spans="1:29" x14ac:dyDescent="0.35">
      <c r="A2550" s="1" t="s">
        <v>9390</v>
      </c>
      <c r="B2550" s="2" t="s">
        <v>366</v>
      </c>
      <c r="C2550" s="2" t="s">
        <v>9391</v>
      </c>
      <c r="D2550" s="2" t="s">
        <v>120</v>
      </c>
      <c r="E2550" s="2" t="s">
        <v>33</v>
      </c>
      <c r="F2550" s="3" t="s">
        <v>121</v>
      </c>
      <c r="G2550" s="2" t="s">
        <v>9392</v>
      </c>
      <c r="H2550" s="2">
        <v>39.015729999999998</v>
      </c>
      <c r="I2550" s="4">
        <v>-76.92174</v>
      </c>
      <c r="J2550" s="2">
        <v>1.5</v>
      </c>
      <c r="K2550" s="2">
        <v>3</v>
      </c>
      <c r="L2550" s="2">
        <v>1</v>
      </c>
      <c r="M2550" s="5" t="s">
        <v>64</v>
      </c>
      <c r="N2550" s="6" t="s">
        <v>37</v>
      </c>
      <c r="O2550" s="6" t="s">
        <v>37</v>
      </c>
      <c r="P2550" s="6" t="s">
        <v>37</v>
      </c>
      <c r="Q2550" s="6" t="s">
        <v>37</v>
      </c>
      <c r="R2550" s="6" t="s">
        <v>37</v>
      </c>
      <c r="S2550" s="6" t="s">
        <v>37</v>
      </c>
      <c r="T2550" s="6" t="s">
        <v>37</v>
      </c>
      <c r="U2550" s="6" t="s">
        <v>37</v>
      </c>
      <c r="V2550" s="6" t="s">
        <v>37</v>
      </c>
      <c r="W2550" s="6" t="s">
        <v>37</v>
      </c>
      <c r="X2550" s="6" t="s">
        <v>37</v>
      </c>
      <c r="Y2550" s="6" t="s">
        <v>37</v>
      </c>
      <c r="Z2550" s="6" t="s">
        <v>37</v>
      </c>
      <c r="AA2550" s="6" t="s">
        <v>37</v>
      </c>
      <c r="AB2550">
        <v>27703</v>
      </c>
      <c r="AC2550" s="7">
        <v>9.5516662416580637E-3</v>
      </c>
    </row>
    <row r="2551" spans="1:29" x14ac:dyDescent="0.35">
      <c r="A2551" s="1" t="s">
        <v>9393</v>
      </c>
      <c r="B2551" s="2" t="s">
        <v>334</v>
      </c>
      <c r="C2551" s="2" t="s">
        <v>9394</v>
      </c>
      <c r="D2551" s="2" t="s">
        <v>120</v>
      </c>
      <c r="E2551" s="2" t="s">
        <v>33</v>
      </c>
      <c r="F2551" s="3" t="s">
        <v>121</v>
      </c>
      <c r="G2551" s="2" t="s">
        <v>9395</v>
      </c>
      <c r="H2551" s="2">
        <v>38.980564000000001</v>
      </c>
      <c r="I2551" s="4">
        <v>-76.938956000000005</v>
      </c>
      <c r="J2551" s="2">
        <v>3.5</v>
      </c>
      <c r="K2551" s="2">
        <v>40</v>
      </c>
      <c r="L2551" s="2">
        <v>2</v>
      </c>
      <c r="M2551" s="5" t="s">
        <v>64</v>
      </c>
      <c r="N2551" s="6">
        <v>0.9375</v>
      </c>
      <c r="O2551" s="6">
        <v>0.9375</v>
      </c>
      <c r="P2551" s="6">
        <v>0.9375</v>
      </c>
      <c r="Q2551" s="6">
        <v>0.9375</v>
      </c>
      <c r="R2551" s="6">
        <v>0.9375</v>
      </c>
      <c r="S2551" s="6">
        <v>0.9375</v>
      </c>
      <c r="T2551" s="6">
        <v>0.9375</v>
      </c>
      <c r="U2551" s="6">
        <v>0.9375</v>
      </c>
      <c r="V2551" s="6">
        <v>0.9375</v>
      </c>
      <c r="W2551" s="6">
        <v>0.9375</v>
      </c>
      <c r="X2551" s="6">
        <v>0.9375</v>
      </c>
      <c r="Y2551" s="6">
        <v>0.9375</v>
      </c>
      <c r="Z2551" s="6">
        <v>0.9375</v>
      </c>
      <c r="AA2551" s="6">
        <v>0.9375</v>
      </c>
      <c r="AB2551">
        <v>30138</v>
      </c>
      <c r="AC2551" s="7">
        <v>7.82532429427742E-3</v>
      </c>
    </row>
    <row r="2552" spans="1:29" x14ac:dyDescent="0.35">
      <c r="A2552" s="1" t="s">
        <v>9396</v>
      </c>
      <c r="B2552" s="2" t="s">
        <v>59</v>
      </c>
      <c r="C2552" s="2" t="s">
        <v>9397</v>
      </c>
      <c r="D2552" s="2" t="s">
        <v>368</v>
      </c>
      <c r="E2552" s="2" t="s">
        <v>33</v>
      </c>
      <c r="F2552" s="3" t="s">
        <v>369</v>
      </c>
      <c r="G2552" s="2" t="s">
        <v>9398</v>
      </c>
      <c r="H2552" s="2">
        <v>38.940002</v>
      </c>
      <c r="I2552" s="4">
        <v>-76.907445999999993</v>
      </c>
      <c r="J2552" s="2">
        <v>2</v>
      </c>
      <c r="K2552" s="2">
        <v>12</v>
      </c>
      <c r="L2552" s="2">
        <v>1</v>
      </c>
      <c r="M2552" s="5" t="s">
        <v>64</v>
      </c>
      <c r="N2552" s="6" t="s">
        <v>37</v>
      </c>
      <c r="O2552" s="6" t="s">
        <v>37</v>
      </c>
      <c r="P2552" s="6" t="s">
        <v>37</v>
      </c>
      <c r="Q2552" s="6" t="s">
        <v>37</v>
      </c>
      <c r="R2552" s="6" t="s">
        <v>37</v>
      </c>
      <c r="S2552" s="6" t="s">
        <v>37</v>
      </c>
      <c r="T2552" s="6" t="s">
        <v>37</v>
      </c>
      <c r="U2552" s="6" t="s">
        <v>37</v>
      </c>
      <c r="V2552" s="6" t="s">
        <v>37</v>
      </c>
      <c r="W2552" s="6" t="s">
        <v>37</v>
      </c>
      <c r="X2552" s="6" t="s">
        <v>37</v>
      </c>
      <c r="Y2552" s="6" t="s">
        <v>37</v>
      </c>
      <c r="Z2552" s="6" t="s">
        <v>37</v>
      </c>
      <c r="AA2552" s="6" t="s">
        <v>37</v>
      </c>
      <c r="AB2552">
        <v>37085</v>
      </c>
      <c r="AC2552" s="7">
        <v>0.40757936581999354</v>
      </c>
    </row>
    <row r="2553" spans="1:29" x14ac:dyDescent="0.35">
      <c r="A2553" s="1" t="s">
        <v>9399</v>
      </c>
      <c r="B2553" s="2" t="s">
        <v>8925</v>
      </c>
      <c r="C2553" s="2" t="s">
        <v>9400</v>
      </c>
      <c r="D2553" s="2" t="s">
        <v>47</v>
      </c>
      <c r="E2553" s="2" t="s">
        <v>48</v>
      </c>
      <c r="F2553" s="3" t="s">
        <v>129</v>
      </c>
      <c r="G2553" s="2" t="s">
        <v>9401</v>
      </c>
      <c r="H2553" s="2">
        <v>38.92353</v>
      </c>
      <c r="I2553" s="4">
        <v>-77.040959999999998</v>
      </c>
      <c r="J2553" s="2">
        <v>4.5</v>
      </c>
      <c r="K2553" s="2">
        <v>87</v>
      </c>
      <c r="L2553" s="2">
        <v>2</v>
      </c>
      <c r="M2553" s="5" t="s">
        <v>36</v>
      </c>
      <c r="N2553" s="6">
        <v>0.91666666666666663</v>
      </c>
      <c r="O2553" s="6">
        <v>0.91666666666666663</v>
      </c>
      <c r="P2553" s="6">
        <v>0.91666666666666663</v>
      </c>
      <c r="Q2553" s="6">
        <v>0.91666666666666663</v>
      </c>
      <c r="R2553" s="6">
        <v>0.91666666666666663</v>
      </c>
      <c r="S2553" s="6">
        <v>0.91666666666666663</v>
      </c>
      <c r="T2553" s="6">
        <v>0.91666666666666663</v>
      </c>
      <c r="U2553" s="6">
        <v>0.91666666666666663</v>
      </c>
      <c r="V2553" s="6">
        <v>0.91666666666666663</v>
      </c>
      <c r="W2553" s="6">
        <v>0.91666666666666663</v>
      </c>
      <c r="X2553" s="6">
        <v>0.91666666666666663</v>
      </c>
      <c r="Y2553" s="6">
        <v>0.91666666666666663</v>
      </c>
      <c r="Z2553" s="6">
        <v>0.91666666666666663</v>
      </c>
      <c r="AA2553" s="6">
        <v>0.91666666666666663</v>
      </c>
      <c r="AB2553">
        <v>50034</v>
      </c>
      <c r="AC2553" s="7">
        <v>1.3748590809559547</v>
      </c>
    </row>
    <row r="2554" spans="1:29" x14ac:dyDescent="0.35">
      <c r="A2554" s="1" t="s">
        <v>9402</v>
      </c>
      <c r="B2554" s="2" t="s">
        <v>9403</v>
      </c>
      <c r="C2554" s="2" t="s">
        <v>9404</v>
      </c>
      <c r="D2554" s="2" t="s">
        <v>47</v>
      </c>
      <c r="E2554" s="2" t="s">
        <v>48</v>
      </c>
      <c r="F2554" s="3" t="s">
        <v>49</v>
      </c>
      <c r="G2554" s="2" t="s">
        <v>9405</v>
      </c>
      <c r="H2554" s="2">
        <v>38.905920000000002</v>
      </c>
      <c r="I2554" s="4">
        <v>-77.043130000000005</v>
      </c>
      <c r="J2554" s="2">
        <v>4</v>
      </c>
      <c r="K2554" s="2">
        <v>1186</v>
      </c>
      <c r="L2554" s="2">
        <v>3</v>
      </c>
      <c r="M2554" s="5" t="s">
        <v>36</v>
      </c>
      <c r="N2554" s="6">
        <v>0.89583333333333337</v>
      </c>
      <c r="O2554" s="6">
        <v>0.89583333333333337</v>
      </c>
      <c r="P2554" s="6">
        <v>0.89583333333333337</v>
      </c>
      <c r="Q2554" s="6">
        <v>0.89583333333333337</v>
      </c>
      <c r="R2554" s="6">
        <v>0.89583333333333337</v>
      </c>
      <c r="S2554" s="6">
        <v>0.89583333333333337</v>
      </c>
      <c r="T2554" s="6">
        <v>0.89583333333333337</v>
      </c>
      <c r="U2554" s="6">
        <v>0.89583333333333337</v>
      </c>
      <c r="V2554" s="6">
        <v>0.89583333333333337</v>
      </c>
      <c r="W2554" s="6">
        <v>0.89583333333333337</v>
      </c>
      <c r="X2554" s="6">
        <v>0.89583333333333337</v>
      </c>
      <c r="Y2554" s="6">
        <v>0.89583333333333337</v>
      </c>
      <c r="Z2554" s="6">
        <v>0.89583333333333337</v>
      </c>
      <c r="AA2554" s="6">
        <v>0.89583333333333337</v>
      </c>
      <c r="AB2554">
        <v>50034</v>
      </c>
      <c r="AC2554" s="7">
        <v>1.718097924366</v>
      </c>
    </row>
    <row r="2555" spans="1:29" x14ac:dyDescent="0.35">
      <c r="A2555" s="1" t="s">
        <v>9406</v>
      </c>
      <c r="B2555" s="2" t="s">
        <v>9407</v>
      </c>
      <c r="C2555" s="2" t="s">
        <v>9408</v>
      </c>
      <c r="D2555" s="2" t="s">
        <v>114</v>
      </c>
      <c r="E2555" s="2" t="s">
        <v>33</v>
      </c>
      <c r="F2555" s="3" t="s">
        <v>115</v>
      </c>
      <c r="G2555" s="2" t="s">
        <v>9409</v>
      </c>
      <c r="H2555" s="2">
        <v>38.950392999999998</v>
      </c>
      <c r="I2555" s="4">
        <v>-76.718697319747704</v>
      </c>
      <c r="J2555" s="2">
        <v>2.5</v>
      </c>
      <c r="K2555" s="2">
        <v>92</v>
      </c>
      <c r="L2555" s="2">
        <v>2</v>
      </c>
      <c r="M2555" s="5" t="s">
        <v>36</v>
      </c>
      <c r="N2555" s="8">
        <v>0.25</v>
      </c>
      <c r="O2555" s="8">
        <v>0.875</v>
      </c>
      <c r="P2555" s="8">
        <v>0.25</v>
      </c>
      <c r="Q2555" s="8">
        <v>0.875</v>
      </c>
      <c r="R2555" s="8">
        <v>0.25</v>
      </c>
      <c r="S2555" s="8">
        <v>0.875</v>
      </c>
      <c r="T2555" s="8">
        <v>0.25</v>
      </c>
      <c r="U2555" s="8">
        <v>0.875</v>
      </c>
      <c r="V2555" s="8">
        <v>0.25</v>
      </c>
      <c r="W2555" s="8">
        <v>0.875</v>
      </c>
      <c r="X2555" s="8">
        <v>0.25</v>
      </c>
      <c r="Y2555" s="8">
        <v>0.875</v>
      </c>
      <c r="Z2555" s="8">
        <v>0.25</v>
      </c>
      <c r="AA2555" s="8">
        <v>0.875</v>
      </c>
      <c r="AB2555">
        <v>50062</v>
      </c>
      <c r="AC2555" s="7">
        <v>1.5407487595736322</v>
      </c>
    </row>
    <row r="2556" spans="1:29" x14ac:dyDescent="0.35">
      <c r="A2556" s="1" t="s">
        <v>9410</v>
      </c>
      <c r="B2556" s="2" t="s">
        <v>9411</v>
      </c>
      <c r="C2556" s="2" t="s">
        <v>9412</v>
      </c>
      <c r="D2556" s="2" t="s">
        <v>2067</v>
      </c>
      <c r="E2556" s="2" t="s">
        <v>92</v>
      </c>
      <c r="F2556" s="3" t="s">
        <v>2068</v>
      </c>
      <c r="G2556" s="2" t="s">
        <v>9413</v>
      </c>
      <c r="H2556" s="2">
        <v>40.390328342087699</v>
      </c>
      <c r="I2556" s="4">
        <v>-79.729686754419902</v>
      </c>
      <c r="J2556" s="2">
        <v>3.5</v>
      </c>
      <c r="K2556" s="2">
        <v>11</v>
      </c>
      <c r="L2556" s="2">
        <v>1</v>
      </c>
      <c r="M2556" s="5" t="s">
        <v>64</v>
      </c>
      <c r="N2556" s="6" t="s">
        <v>37</v>
      </c>
      <c r="O2556" s="6" t="s">
        <v>37</v>
      </c>
      <c r="P2556" s="6" t="s">
        <v>37</v>
      </c>
      <c r="Q2556" s="6" t="s">
        <v>37</v>
      </c>
      <c r="R2556" s="6" t="s">
        <v>37</v>
      </c>
      <c r="S2556" s="6" t="s">
        <v>37</v>
      </c>
      <c r="T2556" s="6" t="s">
        <v>37</v>
      </c>
      <c r="U2556" s="6" t="s">
        <v>37</v>
      </c>
      <c r="V2556" s="6" t="s">
        <v>37</v>
      </c>
      <c r="W2556" s="6" t="s">
        <v>37</v>
      </c>
      <c r="X2556" s="6" t="s">
        <v>37</v>
      </c>
      <c r="Y2556" s="6" t="s">
        <v>37</v>
      </c>
      <c r="Z2556" s="6" t="s">
        <v>37</v>
      </c>
      <c r="AA2556" s="6" t="s">
        <v>37</v>
      </c>
      <c r="AB2556">
        <v>34778</v>
      </c>
      <c r="AC2556" s="7">
        <v>54.404508159928447</v>
      </c>
    </row>
    <row r="2557" spans="1:29" x14ac:dyDescent="0.35">
      <c r="A2557" s="1" t="s">
        <v>9414</v>
      </c>
      <c r="B2557" s="2" t="s">
        <v>9415</v>
      </c>
      <c r="C2557" s="2" t="s">
        <v>9416</v>
      </c>
      <c r="D2557" s="2" t="s">
        <v>2544</v>
      </c>
      <c r="E2557" s="2" t="s">
        <v>92</v>
      </c>
      <c r="F2557" s="3" t="s">
        <v>539</v>
      </c>
      <c r="G2557" s="2" t="s">
        <v>9417</v>
      </c>
      <c r="H2557" s="2">
        <v>40.401147764954203</v>
      </c>
      <c r="I2557" s="4">
        <v>-79.888035513669493</v>
      </c>
      <c r="J2557" s="2">
        <v>2</v>
      </c>
      <c r="K2557" s="2">
        <v>8</v>
      </c>
      <c r="L2557" s="2" t="s">
        <v>37</v>
      </c>
      <c r="M2557" s="5" t="s">
        <v>64</v>
      </c>
      <c r="N2557" s="8">
        <v>0.45833333333333331</v>
      </c>
      <c r="O2557" s="8">
        <v>0.875</v>
      </c>
      <c r="P2557" s="8">
        <v>0.45833333333333331</v>
      </c>
      <c r="Q2557" s="8">
        <v>0.875</v>
      </c>
      <c r="R2557" s="8">
        <v>0.45833333333333331</v>
      </c>
      <c r="S2557" s="8">
        <v>0.875</v>
      </c>
      <c r="T2557" s="8">
        <v>0.45833333333333331</v>
      </c>
      <c r="U2557" s="8">
        <v>0.875</v>
      </c>
      <c r="V2557" s="8">
        <v>0.45833333333333331</v>
      </c>
      <c r="W2557" s="8">
        <v>0.875</v>
      </c>
      <c r="X2557" s="8">
        <v>0.45833333333333331</v>
      </c>
      <c r="Y2557" s="8">
        <v>0.875</v>
      </c>
      <c r="Z2557" s="8">
        <v>0.45833333333333331</v>
      </c>
      <c r="AA2557" s="8">
        <v>0.875</v>
      </c>
      <c r="AB2557">
        <v>34778</v>
      </c>
      <c r="AC2557" s="7">
        <v>57.255138221843609</v>
      </c>
    </row>
    <row r="2558" spans="1:29" x14ac:dyDescent="0.35">
      <c r="A2558" s="1" t="s">
        <v>9418</v>
      </c>
      <c r="B2558" s="2" t="s">
        <v>9419</v>
      </c>
      <c r="C2558" s="2" t="s">
        <v>9420</v>
      </c>
      <c r="D2558" s="2" t="s">
        <v>47</v>
      </c>
      <c r="E2558" s="2" t="s">
        <v>48</v>
      </c>
      <c r="F2558" s="3" t="s">
        <v>528</v>
      </c>
      <c r="G2558" s="2" t="s">
        <v>9421</v>
      </c>
      <c r="H2558" s="2">
        <v>38.900360999999997</v>
      </c>
      <c r="I2558" s="4">
        <v>-76.999243000000007</v>
      </c>
      <c r="J2558" s="2">
        <v>4</v>
      </c>
      <c r="K2558" s="2">
        <v>513</v>
      </c>
      <c r="L2558" s="2">
        <v>2</v>
      </c>
      <c r="M2558" s="5" t="s">
        <v>36</v>
      </c>
      <c r="N2558" s="6">
        <v>0.64583333333333337</v>
      </c>
      <c r="O2558" s="6">
        <v>0.64583333333333337</v>
      </c>
      <c r="P2558" s="6">
        <v>0.64583333333333337</v>
      </c>
      <c r="Q2558" s="6">
        <v>0.64583333333333337</v>
      </c>
      <c r="R2558" s="6">
        <v>0.64583333333333337</v>
      </c>
      <c r="S2558" s="6">
        <v>0.64583333333333337</v>
      </c>
      <c r="T2558" s="6">
        <v>0.64583333333333337</v>
      </c>
      <c r="U2558" s="6">
        <v>0.64583333333333337</v>
      </c>
      <c r="V2558" s="6">
        <v>0.64583333333333337</v>
      </c>
      <c r="W2558" s="6">
        <v>0.64583333333333337</v>
      </c>
      <c r="X2558" s="6">
        <v>0.64583333333333337</v>
      </c>
      <c r="Y2558" s="6">
        <v>0.64583333333333337</v>
      </c>
      <c r="Z2558" s="6">
        <v>0.64583333333333337</v>
      </c>
      <c r="AA2558" s="6">
        <v>0.64583333333333337</v>
      </c>
      <c r="AB2558">
        <v>37216</v>
      </c>
      <c r="AC2558" s="7">
        <v>1.4552447815223808</v>
      </c>
    </row>
    <row r="2559" spans="1:29" x14ac:dyDescent="0.35">
      <c r="A2559" s="1" t="s">
        <v>9422</v>
      </c>
      <c r="B2559" s="2" t="s">
        <v>9423</v>
      </c>
      <c r="C2559" s="2" t="s">
        <v>9424</v>
      </c>
      <c r="D2559" s="2" t="s">
        <v>47</v>
      </c>
      <c r="E2559" s="2" t="s">
        <v>48</v>
      </c>
      <c r="F2559" s="3" t="s">
        <v>129</v>
      </c>
      <c r="G2559" s="2" t="s">
        <v>9425</v>
      </c>
      <c r="H2559" s="2">
        <v>38.92212</v>
      </c>
      <c r="I2559" s="4">
        <v>-77.043559999999999</v>
      </c>
      <c r="J2559" s="2">
        <v>4</v>
      </c>
      <c r="K2559" s="2">
        <v>625</v>
      </c>
      <c r="L2559" s="2">
        <v>2</v>
      </c>
      <c r="M2559" s="5" t="s">
        <v>51</v>
      </c>
      <c r="N2559" s="6">
        <v>0.625</v>
      </c>
      <c r="O2559" s="6">
        <v>0.625</v>
      </c>
      <c r="P2559" s="6">
        <v>0.625</v>
      </c>
      <c r="Q2559" s="6">
        <v>0.625</v>
      </c>
      <c r="R2559" s="6">
        <v>0.625</v>
      </c>
      <c r="S2559" s="6">
        <v>0.625</v>
      </c>
      <c r="T2559" s="6">
        <v>0.625</v>
      </c>
      <c r="U2559" s="6">
        <v>0.625</v>
      </c>
      <c r="V2559" s="6">
        <v>0.625</v>
      </c>
      <c r="W2559" s="6">
        <v>0.625</v>
      </c>
      <c r="X2559" s="6">
        <v>0.625</v>
      </c>
      <c r="Y2559" s="6">
        <v>0.625</v>
      </c>
      <c r="Z2559" s="6">
        <v>0.625</v>
      </c>
      <c r="AA2559" s="6">
        <v>0.625</v>
      </c>
      <c r="AB2559">
        <v>50034</v>
      </c>
      <c r="AC2559" s="7">
        <v>1.4104843102528257</v>
      </c>
    </row>
    <row r="2560" spans="1:29" x14ac:dyDescent="0.35">
      <c r="A2560" s="1" t="s">
        <v>9426</v>
      </c>
      <c r="B2560" s="2" t="s">
        <v>9427</v>
      </c>
      <c r="C2560" s="2" t="s">
        <v>9428</v>
      </c>
      <c r="D2560" s="2" t="s">
        <v>1063</v>
      </c>
      <c r="E2560" s="2" t="s">
        <v>92</v>
      </c>
      <c r="F2560" s="3" t="s">
        <v>1064</v>
      </c>
      <c r="G2560" s="2" t="s">
        <v>9429</v>
      </c>
      <c r="H2560" s="2">
        <v>40.322875000000003</v>
      </c>
      <c r="I2560" s="4">
        <v>-79.833338999999995</v>
      </c>
      <c r="J2560" s="2">
        <v>4</v>
      </c>
      <c r="K2560" s="2">
        <v>15</v>
      </c>
      <c r="L2560" s="2">
        <v>2</v>
      </c>
      <c r="M2560" s="5" t="s">
        <v>64</v>
      </c>
      <c r="N2560" s="6" t="s">
        <v>37</v>
      </c>
      <c r="O2560" s="6" t="s">
        <v>37</v>
      </c>
      <c r="P2560" s="6" t="s">
        <v>37</v>
      </c>
      <c r="Q2560" s="6" t="s">
        <v>37</v>
      </c>
      <c r="R2560" s="6" t="s">
        <v>37</v>
      </c>
      <c r="S2560" s="6" t="s">
        <v>37</v>
      </c>
      <c r="T2560" s="6" t="s">
        <v>37</v>
      </c>
      <c r="U2560" s="6" t="s">
        <v>37</v>
      </c>
      <c r="V2560" s="6" t="s">
        <v>37</v>
      </c>
      <c r="W2560" s="6" t="s">
        <v>37</v>
      </c>
      <c r="X2560" s="6" t="s">
        <v>37</v>
      </c>
      <c r="Y2560" s="6" t="s">
        <v>37</v>
      </c>
      <c r="Z2560" s="6" t="s">
        <v>37</v>
      </c>
      <c r="AA2560" s="6" t="s">
        <v>37</v>
      </c>
      <c r="AB2560">
        <v>34778</v>
      </c>
      <c r="AC2560" s="7">
        <v>55.659637889926842</v>
      </c>
    </row>
    <row r="2561" spans="1:29" x14ac:dyDescent="0.35">
      <c r="A2561" s="1" t="s">
        <v>9430</v>
      </c>
      <c r="B2561" s="2" t="s">
        <v>9431</v>
      </c>
      <c r="C2561" s="2" t="s">
        <v>9432</v>
      </c>
      <c r="D2561" s="2" t="s">
        <v>120</v>
      </c>
      <c r="E2561" s="2" t="s">
        <v>33</v>
      </c>
      <c r="F2561" s="3" t="s">
        <v>246</v>
      </c>
      <c r="G2561" s="2" t="s">
        <v>9433</v>
      </c>
      <c r="H2561" s="2">
        <v>38.988155390206501</v>
      </c>
      <c r="I2561" s="4">
        <v>-76.944740228354902</v>
      </c>
      <c r="J2561" s="2">
        <v>3.5</v>
      </c>
      <c r="K2561" s="2">
        <v>10</v>
      </c>
      <c r="L2561" s="2">
        <v>1</v>
      </c>
      <c r="M2561" s="5" t="s">
        <v>64</v>
      </c>
      <c r="N2561" s="6" t="s">
        <v>37</v>
      </c>
      <c r="O2561" s="6" t="s">
        <v>37</v>
      </c>
      <c r="P2561" s="6" t="s">
        <v>37</v>
      </c>
      <c r="Q2561" s="6" t="s">
        <v>37</v>
      </c>
      <c r="R2561" s="6" t="s">
        <v>37</v>
      </c>
      <c r="S2561" s="6" t="s">
        <v>37</v>
      </c>
      <c r="T2561" s="6" t="s">
        <v>37</v>
      </c>
      <c r="U2561" s="6" t="s">
        <v>37</v>
      </c>
      <c r="V2561" s="6" t="s">
        <v>37</v>
      </c>
      <c r="W2561" s="6" t="s">
        <v>37</v>
      </c>
      <c r="X2561" s="6" t="s">
        <v>37</v>
      </c>
      <c r="Y2561" s="6" t="s">
        <v>37</v>
      </c>
      <c r="Z2561" s="6" t="s">
        <v>37</v>
      </c>
      <c r="AA2561" s="6" t="s">
        <v>37</v>
      </c>
      <c r="AB2561">
        <v>34507</v>
      </c>
      <c r="AC2561" s="7">
        <v>1.2687915832741934E-2</v>
      </c>
    </row>
    <row r="2562" spans="1:29" x14ac:dyDescent="0.35">
      <c r="A2562" s="1" t="s">
        <v>9434</v>
      </c>
      <c r="B2562" s="2" t="s">
        <v>9435</v>
      </c>
      <c r="C2562" s="2" t="s">
        <v>37</v>
      </c>
      <c r="D2562" s="2" t="s">
        <v>47</v>
      </c>
      <c r="E2562" s="2" t="s">
        <v>48</v>
      </c>
      <c r="F2562" s="3" t="s">
        <v>9436</v>
      </c>
      <c r="G2562" s="2" t="s">
        <v>9437</v>
      </c>
      <c r="H2562" s="2">
        <v>39.113120000000002</v>
      </c>
      <c r="I2562" s="4">
        <v>-77.154300000000006</v>
      </c>
      <c r="J2562" s="2">
        <v>3.5</v>
      </c>
      <c r="K2562" s="2">
        <v>132</v>
      </c>
      <c r="L2562" s="2">
        <v>2</v>
      </c>
      <c r="M2562" s="5" t="s">
        <v>64</v>
      </c>
      <c r="N2562" s="6" t="s">
        <v>37</v>
      </c>
      <c r="O2562" s="6" t="s">
        <v>37</v>
      </c>
      <c r="P2562" s="6" t="s">
        <v>37</v>
      </c>
      <c r="Q2562" s="6" t="s">
        <v>37</v>
      </c>
      <c r="R2562" s="6" t="s">
        <v>37</v>
      </c>
      <c r="S2562" s="6" t="s">
        <v>37</v>
      </c>
      <c r="T2562" s="6" t="s">
        <v>37</v>
      </c>
      <c r="U2562" s="6" t="s">
        <v>37</v>
      </c>
      <c r="V2562" s="6" t="s">
        <v>37</v>
      </c>
      <c r="W2562" s="6" t="s">
        <v>37</v>
      </c>
      <c r="X2562" s="6" t="s">
        <v>37</v>
      </c>
      <c r="Y2562" s="6" t="s">
        <v>37</v>
      </c>
      <c r="Z2562" s="6" t="s">
        <v>37</v>
      </c>
      <c r="AA2562" s="6" t="s">
        <v>37</v>
      </c>
      <c r="AB2562">
        <v>34777</v>
      </c>
      <c r="AC2562" s="7">
        <v>0.99557839010756122</v>
      </c>
    </row>
    <row r="2563" spans="1:29" x14ac:dyDescent="0.35">
      <c r="A2563" s="1" t="s">
        <v>9438</v>
      </c>
      <c r="B2563" s="2" t="s">
        <v>3954</v>
      </c>
      <c r="C2563" s="2" t="s">
        <v>9439</v>
      </c>
      <c r="D2563" s="2" t="s">
        <v>41</v>
      </c>
      <c r="E2563" s="2" t="s">
        <v>33</v>
      </c>
      <c r="F2563" s="3" t="s">
        <v>42</v>
      </c>
      <c r="G2563" s="2" t="s">
        <v>9440</v>
      </c>
      <c r="H2563" s="2">
        <v>38.997785434809302</v>
      </c>
      <c r="I2563" s="4">
        <v>-77.0248350163086</v>
      </c>
      <c r="J2563" s="2">
        <v>2.5</v>
      </c>
      <c r="K2563" s="2">
        <v>51</v>
      </c>
      <c r="L2563" s="2">
        <v>1</v>
      </c>
      <c r="M2563" s="5" t="s">
        <v>36</v>
      </c>
      <c r="N2563" s="6">
        <v>0.91666666666666663</v>
      </c>
      <c r="O2563" s="6">
        <v>0.91666666666666663</v>
      </c>
      <c r="P2563" s="6">
        <v>0.91666666666666663</v>
      </c>
      <c r="Q2563" s="6">
        <v>0.91666666666666663</v>
      </c>
      <c r="R2563" s="6">
        <v>0.91666666666666663</v>
      </c>
      <c r="S2563" s="6">
        <v>0.91666666666666663</v>
      </c>
      <c r="T2563" s="6">
        <v>0.91666666666666663</v>
      </c>
      <c r="U2563" s="6">
        <v>0.91666666666666663</v>
      </c>
      <c r="V2563" s="6">
        <v>0.91666666666666663</v>
      </c>
      <c r="W2563" s="6">
        <v>0.91666666666666663</v>
      </c>
      <c r="X2563" s="6">
        <v>0.91666666666666663</v>
      </c>
      <c r="Y2563" s="6">
        <v>0.91666666666666663</v>
      </c>
      <c r="Z2563" s="6">
        <v>0.91666666666666663</v>
      </c>
      <c r="AA2563" s="6">
        <v>0.91666666666666663</v>
      </c>
      <c r="AB2563">
        <v>31868</v>
      </c>
      <c r="AC2563" s="7">
        <v>4.3155336867870972E-2</v>
      </c>
    </row>
    <row r="2564" spans="1:29" x14ac:dyDescent="0.35">
      <c r="A2564" s="1" t="s">
        <v>9441</v>
      </c>
      <c r="B2564" s="2" t="s">
        <v>812</v>
      </c>
      <c r="C2564" s="2" t="s">
        <v>9442</v>
      </c>
      <c r="D2564" s="2" t="s">
        <v>47</v>
      </c>
      <c r="E2564" s="2" t="s">
        <v>48</v>
      </c>
      <c r="F2564" s="3" t="s">
        <v>219</v>
      </c>
      <c r="G2564" s="2" t="s">
        <v>9443</v>
      </c>
      <c r="H2564" s="2">
        <v>38.929670000000002</v>
      </c>
      <c r="I2564" s="4">
        <v>-77.032420000000002</v>
      </c>
      <c r="J2564" s="2">
        <v>2.5</v>
      </c>
      <c r="K2564" s="2">
        <v>94</v>
      </c>
      <c r="L2564" s="2">
        <v>1</v>
      </c>
      <c r="M2564" s="5" t="s">
        <v>64</v>
      </c>
      <c r="N2564" s="6">
        <v>0.91666666666666663</v>
      </c>
      <c r="O2564" s="6">
        <v>0.91666666666666663</v>
      </c>
      <c r="P2564" s="6">
        <v>0.91666666666666663</v>
      </c>
      <c r="Q2564" s="6">
        <v>0.91666666666666663</v>
      </c>
      <c r="R2564" s="6">
        <v>0.91666666666666663</v>
      </c>
      <c r="S2564" s="6">
        <v>0.91666666666666663</v>
      </c>
      <c r="T2564" s="6">
        <v>0.91666666666666663</v>
      </c>
      <c r="U2564" s="6">
        <v>0.91666666666666663</v>
      </c>
      <c r="V2564" s="6">
        <v>0.91666666666666663</v>
      </c>
      <c r="W2564" s="6">
        <v>0.91666666666666663</v>
      </c>
      <c r="X2564" s="6">
        <v>0.91666666666666663</v>
      </c>
      <c r="Y2564" s="6">
        <v>0.91666666666666663</v>
      </c>
      <c r="Z2564" s="6">
        <v>0.91666666666666663</v>
      </c>
      <c r="AA2564" s="6">
        <v>0.91666666666666663</v>
      </c>
      <c r="AB2564">
        <v>50034</v>
      </c>
      <c r="AC2564" s="7">
        <v>1.239851644930142</v>
      </c>
    </row>
    <row r="2565" spans="1:29" x14ac:dyDescent="0.35">
      <c r="A2565" s="1" t="s">
        <v>9444</v>
      </c>
      <c r="B2565" s="2" t="s">
        <v>9445</v>
      </c>
      <c r="C2565" s="2" t="s">
        <v>9446</v>
      </c>
      <c r="D2565" s="2" t="s">
        <v>47</v>
      </c>
      <c r="E2565" s="2" t="s">
        <v>48</v>
      </c>
      <c r="F2565" s="3" t="s">
        <v>219</v>
      </c>
      <c r="G2565" s="2" t="s">
        <v>9447</v>
      </c>
      <c r="H2565" s="2">
        <v>38.937686999999997</v>
      </c>
      <c r="I2565" s="4">
        <v>-77.033038000000005</v>
      </c>
      <c r="J2565" s="2">
        <v>4</v>
      </c>
      <c r="K2565" s="2">
        <v>530</v>
      </c>
      <c r="L2565" s="2">
        <v>1</v>
      </c>
      <c r="M2565" s="5" t="s">
        <v>36</v>
      </c>
      <c r="N2565" s="6">
        <v>8.3333333333333329E-2</v>
      </c>
      <c r="O2565" s="6">
        <v>8.3333333333333329E-2</v>
      </c>
      <c r="P2565" s="6">
        <v>8.3333333333333329E-2</v>
      </c>
      <c r="Q2565" s="6">
        <v>8.3333333333333329E-2</v>
      </c>
      <c r="R2565" s="6">
        <v>8.3333333333333329E-2</v>
      </c>
      <c r="S2565" s="6">
        <v>8.3333333333333329E-2</v>
      </c>
      <c r="T2565" s="6">
        <v>8.3333333333333329E-2</v>
      </c>
      <c r="U2565" s="6">
        <v>8.3333333333333329E-2</v>
      </c>
      <c r="V2565" s="6">
        <v>8.3333333333333329E-2</v>
      </c>
      <c r="W2565" s="6">
        <v>8.3333333333333329E-2</v>
      </c>
      <c r="X2565" s="6">
        <v>8.3333333333333329E-2</v>
      </c>
      <c r="Y2565" s="6">
        <v>8.3333333333333329E-2</v>
      </c>
      <c r="Z2565" s="6">
        <v>8.3333333333333329E-2</v>
      </c>
      <c r="AA2565" s="6">
        <v>8.3333333333333329E-2</v>
      </c>
      <c r="AB2565">
        <v>50034</v>
      </c>
      <c r="AC2565" s="7">
        <v>1.085476198180316</v>
      </c>
    </row>
    <row r="2566" spans="1:29" x14ac:dyDescent="0.35">
      <c r="A2566" s="1" t="s">
        <v>9448</v>
      </c>
      <c r="B2566" s="2" t="s">
        <v>9449</v>
      </c>
      <c r="C2566" s="2" t="s">
        <v>9450</v>
      </c>
      <c r="D2566" s="2" t="s">
        <v>189</v>
      </c>
      <c r="E2566" s="2" t="s">
        <v>33</v>
      </c>
      <c r="F2566" s="3" t="s">
        <v>473</v>
      </c>
      <c r="G2566" s="2" t="s">
        <v>9451</v>
      </c>
      <c r="H2566" s="2">
        <v>38.913501259427001</v>
      </c>
      <c r="I2566" s="4">
        <v>-76.887084804475293</v>
      </c>
      <c r="J2566" s="2">
        <v>3</v>
      </c>
      <c r="K2566" s="2">
        <v>21</v>
      </c>
      <c r="L2566" s="2">
        <v>1</v>
      </c>
      <c r="M2566" s="5" t="s">
        <v>36</v>
      </c>
      <c r="N2566" s="8">
        <v>0.45833333333333331</v>
      </c>
      <c r="O2566" s="8">
        <v>0.875</v>
      </c>
      <c r="P2566" s="8">
        <v>0.45833333333333331</v>
      </c>
      <c r="Q2566" s="8">
        <v>0.875</v>
      </c>
      <c r="R2566" s="8">
        <v>0.45833333333333331</v>
      </c>
      <c r="S2566" s="8">
        <v>0.875</v>
      </c>
      <c r="T2566" s="8">
        <v>0.45833333333333331</v>
      </c>
      <c r="U2566" s="8">
        <v>0.875</v>
      </c>
      <c r="V2566" s="8">
        <v>0.45833333333333331</v>
      </c>
      <c r="W2566" s="8">
        <v>0.875</v>
      </c>
      <c r="X2566" s="8">
        <v>0.45833333333333331</v>
      </c>
      <c r="Y2566" s="8">
        <v>0.875</v>
      </c>
      <c r="Z2566" s="8">
        <v>0.45833333333333331</v>
      </c>
      <c r="AA2566" s="8">
        <v>0.79166666666666663</v>
      </c>
      <c r="AB2566">
        <v>37071</v>
      </c>
      <c r="AC2566" s="7">
        <v>0.76546398255685166</v>
      </c>
    </row>
    <row r="2567" spans="1:29" x14ac:dyDescent="0.35">
      <c r="A2567" s="1" t="s">
        <v>9452</v>
      </c>
      <c r="B2567" s="2" t="s">
        <v>9453</v>
      </c>
      <c r="C2567" s="2" t="s">
        <v>9454</v>
      </c>
      <c r="D2567" s="2" t="s">
        <v>103</v>
      </c>
      <c r="E2567" s="2" t="s">
        <v>33</v>
      </c>
      <c r="F2567" s="3" t="s">
        <v>104</v>
      </c>
      <c r="G2567" s="2" t="s">
        <v>9455</v>
      </c>
      <c r="H2567" s="2">
        <v>38.998132219245001</v>
      </c>
      <c r="I2567" s="4">
        <v>-76.910022150876003</v>
      </c>
      <c r="J2567" s="2">
        <v>3.5</v>
      </c>
      <c r="K2567" s="2">
        <v>366</v>
      </c>
      <c r="L2567" s="2">
        <v>2</v>
      </c>
      <c r="M2567" s="5" t="s">
        <v>64</v>
      </c>
      <c r="N2567" s="6" t="s">
        <v>37</v>
      </c>
      <c r="O2567" s="6" t="s">
        <v>37</v>
      </c>
      <c r="P2567" s="6" t="s">
        <v>37</v>
      </c>
      <c r="Q2567" s="6" t="s">
        <v>37</v>
      </c>
      <c r="R2567" s="6" t="s">
        <v>37</v>
      </c>
      <c r="S2567" s="6" t="s">
        <v>37</v>
      </c>
      <c r="T2567" s="6" t="s">
        <v>37</v>
      </c>
      <c r="U2567" s="6" t="s">
        <v>37</v>
      </c>
      <c r="V2567" s="6" t="s">
        <v>37</v>
      </c>
      <c r="W2567" s="6" t="s">
        <v>37</v>
      </c>
      <c r="X2567" s="6" t="s">
        <v>37</v>
      </c>
      <c r="Y2567" s="6" t="s">
        <v>37</v>
      </c>
      <c r="Z2567" s="6" t="s">
        <v>37</v>
      </c>
      <c r="AA2567" s="6" t="s">
        <v>37</v>
      </c>
      <c r="AB2567">
        <v>37001</v>
      </c>
      <c r="AC2567" s="7">
        <v>4.0163429254509671E-2</v>
      </c>
    </row>
    <row r="2568" spans="1:29" x14ac:dyDescent="0.35">
      <c r="A2568" s="1" t="s">
        <v>9456</v>
      </c>
      <c r="B2568" s="2" t="s">
        <v>9457</v>
      </c>
      <c r="C2568" s="2" t="s">
        <v>9458</v>
      </c>
      <c r="D2568" s="2" t="s">
        <v>47</v>
      </c>
      <c r="E2568" s="2" t="s">
        <v>48</v>
      </c>
      <c r="F2568" s="3" t="s">
        <v>129</v>
      </c>
      <c r="G2568" s="2" t="s">
        <v>9459</v>
      </c>
      <c r="H2568" s="2">
        <v>38.914580000000001</v>
      </c>
      <c r="I2568" s="4">
        <v>-77.031549999999996</v>
      </c>
      <c r="J2568" s="2">
        <v>3.5</v>
      </c>
      <c r="K2568" s="2">
        <v>408</v>
      </c>
      <c r="L2568" s="2">
        <v>2</v>
      </c>
      <c r="M2568" s="5" t="s">
        <v>64</v>
      </c>
      <c r="N2568" s="6">
        <v>8.3333333333333329E-2</v>
      </c>
      <c r="O2568" s="6">
        <v>8.3333333333333329E-2</v>
      </c>
      <c r="P2568" s="6">
        <v>8.3333333333333329E-2</v>
      </c>
      <c r="Q2568" s="6">
        <v>8.3333333333333329E-2</v>
      </c>
      <c r="R2568" s="6">
        <v>8.3333333333333329E-2</v>
      </c>
      <c r="S2568" s="6">
        <v>8.3333333333333329E-2</v>
      </c>
      <c r="T2568" s="6">
        <v>8.3333333333333329E-2</v>
      </c>
      <c r="U2568" s="6">
        <v>8.3333333333333329E-2</v>
      </c>
      <c r="V2568" s="6">
        <v>8.3333333333333329E-2</v>
      </c>
      <c r="W2568" s="6">
        <v>8.3333333333333329E-2</v>
      </c>
      <c r="X2568" s="6">
        <v>8.3333333333333329E-2</v>
      </c>
      <c r="Y2568" s="6">
        <v>8.3333333333333329E-2</v>
      </c>
      <c r="Z2568" s="6">
        <v>8.3333333333333329E-2</v>
      </c>
      <c r="AA2568" s="6">
        <v>8.3333333333333329E-2</v>
      </c>
      <c r="AB2568">
        <v>37041</v>
      </c>
      <c r="AC2568" s="7">
        <v>1.5059648793574452</v>
      </c>
    </row>
    <row r="2569" spans="1:29" x14ac:dyDescent="0.35">
      <c r="A2569" s="1" t="s">
        <v>9460</v>
      </c>
      <c r="B2569" s="2" t="s">
        <v>9461</v>
      </c>
      <c r="C2569" s="2" t="s">
        <v>9462</v>
      </c>
      <c r="D2569" s="2" t="s">
        <v>538</v>
      </c>
      <c r="E2569" s="2" t="s">
        <v>92</v>
      </c>
      <c r="F2569" s="3" t="s">
        <v>539</v>
      </c>
      <c r="G2569" s="2" t="s">
        <v>9463</v>
      </c>
      <c r="H2569" s="2">
        <v>40.408678000000002</v>
      </c>
      <c r="I2569" s="4">
        <v>-79.904714999999996</v>
      </c>
      <c r="J2569" s="2">
        <v>4</v>
      </c>
      <c r="K2569" s="2">
        <v>11</v>
      </c>
      <c r="L2569" s="2">
        <v>1</v>
      </c>
      <c r="M2569" s="5" t="s">
        <v>36</v>
      </c>
      <c r="N2569" s="6" t="s">
        <v>37</v>
      </c>
      <c r="O2569" s="6" t="s">
        <v>37</v>
      </c>
      <c r="P2569" s="6" t="s">
        <v>37</v>
      </c>
      <c r="Q2569" s="6" t="s">
        <v>37</v>
      </c>
      <c r="R2569" s="6" t="s">
        <v>37</v>
      </c>
      <c r="S2569" s="6" t="s">
        <v>37</v>
      </c>
      <c r="T2569" s="6" t="s">
        <v>37</v>
      </c>
      <c r="U2569" s="6" t="s">
        <v>37</v>
      </c>
      <c r="V2569" s="6" t="s">
        <v>37</v>
      </c>
      <c r="W2569" s="6" t="s">
        <v>37</v>
      </c>
      <c r="X2569" s="6" t="s">
        <v>37</v>
      </c>
      <c r="Y2569" s="6" t="s">
        <v>37</v>
      </c>
      <c r="Z2569" s="6" t="s">
        <v>37</v>
      </c>
      <c r="AA2569" s="6" t="s">
        <v>37</v>
      </c>
      <c r="AB2569">
        <v>34778</v>
      </c>
      <c r="AC2569" s="7">
        <v>57.609297472409025</v>
      </c>
    </row>
    <row r="2570" spans="1:29" x14ac:dyDescent="0.35">
      <c r="A2570" s="1" t="s">
        <v>9464</v>
      </c>
      <c r="B2570" s="2" t="s">
        <v>9465</v>
      </c>
      <c r="C2570" s="2" t="s">
        <v>9466</v>
      </c>
      <c r="D2570" s="2" t="s">
        <v>838</v>
      </c>
      <c r="E2570" s="2" t="s">
        <v>33</v>
      </c>
      <c r="F2570" s="3" t="s">
        <v>839</v>
      </c>
      <c r="G2570" s="2" t="s">
        <v>9467</v>
      </c>
      <c r="H2570" s="2">
        <v>38.935589999999998</v>
      </c>
      <c r="I2570" s="4">
        <v>-76.962090000000003</v>
      </c>
      <c r="J2570" s="2">
        <v>3.5</v>
      </c>
      <c r="K2570" s="2">
        <v>58</v>
      </c>
      <c r="L2570" s="2">
        <v>1</v>
      </c>
      <c r="M2570" s="5" t="s">
        <v>36</v>
      </c>
      <c r="N2570" s="6" t="s">
        <v>37</v>
      </c>
      <c r="O2570" s="6" t="s">
        <v>37</v>
      </c>
      <c r="P2570" s="6" t="s">
        <v>37</v>
      </c>
      <c r="Q2570" s="6" t="s">
        <v>37</v>
      </c>
      <c r="R2570" s="6" t="s">
        <v>37</v>
      </c>
      <c r="S2570" s="6" t="s">
        <v>37</v>
      </c>
      <c r="T2570" s="6" t="s">
        <v>37</v>
      </c>
      <c r="U2570" s="6" t="s">
        <v>37</v>
      </c>
      <c r="V2570" s="6" t="s">
        <v>37</v>
      </c>
      <c r="W2570" s="6" t="s">
        <v>37</v>
      </c>
      <c r="X2570" s="6" t="s">
        <v>37</v>
      </c>
      <c r="Y2570" s="6" t="s">
        <v>37</v>
      </c>
      <c r="Z2570" s="6" t="s">
        <v>37</v>
      </c>
      <c r="AA2570" s="6" t="s">
        <v>37</v>
      </c>
      <c r="AB2570">
        <v>37216</v>
      </c>
      <c r="AC2570" s="7">
        <v>0.46434117350819998</v>
      </c>
    </row>
    <row r="2571" spans="1:29" x14ac:dyDescent="0.35">
      <c r="A2571" s="1" t="s">
        <v>9468</v>
      </c>
      <c r="B2571" s="2" t="s">
        <v>9469</v>
      </c>
      <c r="C2571" s="2" t="s">
        <v>9470</v>
      </c>
      <c r="D2571" s="2" t="s">
        <v>572</v>
      </c>
      <c r="E2571" s="2" t="s">
        <v>92</v>
      </c>
      <c r="F2571" s="3" t="s">
        <v>553</v>
      </c>
      <c r="G2571" s="2" t="s">
        <v>9471</v>
      </c>
      <c r="H2571" s="2">
        <v>40.409565000000001</v>
      </c>
      <c r="I2571" s="4">
        <v>-79.844154000000003</v>
      </c>
      <c r="J2571" s="2">
        <v>4</v>
      </c>
      <c r="K2571" s="2">
        <v>17</v>
      </c>
      <c r="L2571" s="2">
        <v>2</v>
      </c>
      <c r="M2571" s="5" t="s">
        <v>64</v>
      </c>
      <c r="N2571" s="6" t="s">
        <v>37</v>
      </c>
      <c r="O2571" s="6" t="s">
        <v>37</v>
      </c>
      <c r="P2571" s="6" t="s">
        <v>37</v>
      </c>
      <c r="Q2571" s="6" t="s">
        <v>37</v>
      </c>
      <c r="R2571" s="6" t="s">
        <v>37</v>
      </c>
      <c r="S2571" s="6" t="s">
        <v>37</v>
      </c>
      <c r="T2571" s="6" t="s">
        <v>37</v>
      </c>
      <c r="U2571" s="6" t="s">
        <v>37</v>
      </c>
      <c r="V2571" s="6" t="s">
        <v>37</v>
      </c>
      <c r="W2571" s="6" t="s">
        <v>37</v>
      </c>
      <c r="X2571" s="6" t="s">
        <v>37</v>
      </c>
      <c r="Y2571" s="6" t="s">
        <v>37</v>
      </c>
      <c r="Z2571" s="6" t="s">
        <v>37</v>
      </c>
      <c r="AA2571" s="6" t="s">
        <v>37</v>
      </c>
      <c r="AB2571">
        <v>34778</v>
      </c>
      <c r="AC2571" s="7">
        <v>56.558404736448573</v>
      </c>
    </row>
    <row r="2572" spans="1:29" x14ac:dyDescent="0.35">
      <c r="A2572" s="1" t="s">
        <v>9472</v>
      </c>
      <c r="B2572" s="2" t="s">
        <v>9473</v>
      </c>
      <c r="C2572" s="2" t="s">
        <v>9474</v>
      </c>
      <c r="D2572" s="2" t="s">
        <v>85</v>
      </c>
      <c r="E2572" s="2" t="s">
        <v>33</v>
      </c>
      <c r="F2572" s="3" t="s">
        <v>86</v>
      </c>
      <c r="G2572" s="2" t="s">
        <v>9475</v>
      </c>
      <c r="H2572" s="2">
        <v>39.098983764648402</v>
      </c>
      <c r="I2572" s="4">
        <v>-76.850570678710895</v>
      </c>
      <c r="J2572" s="2">
        <v>3.5</v>
      </c>
      <c r="K2572" s="2">
        <v>85</v>
      </c>
      <c r="L2572" s="2">
        <v>1</v>
      </c>
      <c r="M2572" s="5" t="s">
        <v>64</v>
      </c>
      <c r="N2572" s="8">
        <v>0.41666666666666669</v>
      </c>
      <c r="O2572" s="8">
        <v>0.875</v>
      </c>
      <c r="P2572" s="8">
        <v>0.41666666666666669</v>
      </c>
      <c r="Q2572" s="8">
        <v>0.875</v>
      </c>
      <c r="R2572" s="8">
        <v>0.41666666666666669</v>
      </c>
      <c r="S2572" s="8">
        <v>0.875</v>
      </c>
      <c r="T2572" s="8">
        <v>0.41666666666666669</v>
      </c>
      <c r="U2572" s="8">
        <v>0.875</v>
      </c>
      <c r="V2572" s="8">
        <v>0.41666666666666669</v>
      </c>
      <c r="W2572" s="8">
        <v>0.875</v>
      </c>
      <c r="X2572" s="8">
        <v>0.41666666666666669</v>
      </c>
      <c r="Y2572" s="8">
        <v>0.875</v>
      </c>
      <c r="Z2572" s="8">
        <v>0.41666666666666669</v>
      </c>
      <c r="AA2572" s="8">
        <v>0.75</v>
      </c>
      <c r="AB2572">
        <v>50040</v>
      </c>
      <c r="AC2572" s="7">
        <v>1.4565723516197031</v>
      </c>
    </row>
    <row r="2573" spans="1:29" x14ac:dyDescent="0.35">
      <c r="A2573" s="1" t="s">
        <v>9476</v>
      </c>
      <c r="B2573" s="2" t="s">
        <v>249</v>
      </c>
      <c r="C2573" s="2" t="s">
        <v>9477</v>
      </c>
      <c r="D2573" s="2" t="s">
        <v>189</v>
      </c>
      <c r="E2573" s="2" t="s">
        <v>33</v>
      </c>
      <c r="F2573" s="3" t="s">
        <v>1094</v>
      </c>
      <c r="G2573" s="2" t="s">
        <v>9478</v>
      </c>
      <c r="H2573" s="2">
        <v>38.960782000000002</v>
      </c>
      <c r="I2573" s="4">
        <v>-76.995918000000003</v>
      </c>
      <c r="J2573" s="2">
        <v>3.5</v>
      </c>
      <c r="K2573" s="2">
        <v>30</v>
      </c>
      <c r="L2573" s="2">
        <v>1</v>
      </c>
      <c r="M2573" s="5" t="s">
        <v>36</v>
      </c>
      <c r="N2573" s="6">
        <v>0.875</v>
      </c>
      <c r="O2573" s="6">
        <v>0.875</v>
      </c>
      <c r="P2573" s="6">
        <v>0.875</v>
      </c>
      <c r="Q2573" s="6">
        <v>0.875</v>
      </c>
      <c r="R2573" s="6">
        <v>0.875</v>
      </c>
      <c r="S2573" s="6">
        <v>0.875</v>
      </c>
      <c r="T2573" s="6">
        <v>0.875</v>
      </c>
      <c r="U2573" s="6">
        <v>0.875</v>
      </c>
      <c r="V2573" s="6">
        <v>0.875</v>
      </c>
      <c r="W2573" s="6">
        <v>0.875</v>
      </c>
      <c r="X2573" s="6">
        <v>0.875</v>
      </c>
      <c r="Y2573" s="6">
        <v>0.875</v>
      </c>
      <c r="Z2573" s="6">
        <v>0.875</v>
      </c>
      <c r="AA2573" s="6">
        <v>0.875</v>
      </c>
      <c r="AB2573">
        <v>37041</v>
      </c>
      <c r="AC2573" s="7">
        <v>0.47643976597186455</v>
      </c>
    </row>
    <row r="2574" spans="1:29" x14ac:dyDescent="0.35">
      <c r="A2574" s="1" t="s">
        <v>9479</v>
      </c>
      <c r="B2574" s="2" t="s">
        <v>9480</v>
      </c>
      <c r="C2574" s="2" t="s">
        <v>37</v>
      </c>
      <c r="D2574" s="2" t="s">
        <v>114</v>
      </c>
      <c r="E2574" s="2" t="s">
        <v>33</v>
      </c>
      <c r="F2574" s="3" t="s">
        <v>198</v>
      </c>
      <c r="G2574" s="2" t="s">
        <v>9481</v>
      </c>
      <c r="H2574" s="2">
        <v>38.986054799999998</v>
      </c>
      <c r="I2574" s="4">
        <v>-76.745194999999995</v>
      </c>
      <c r="J2574" s="2">
        <v>5</v>
      </c>
      <c r="K2574" s="2">
        <v>2</v>
      </c>
      <c r="L2574" s="2">
        <v>2</v>
      </c>
      <c r="M2574" s="5" t="s">
        <v>64</v>
      </c>
      <c r="N2574" s="8">
        <v>0.375</v>
      </c>
      <c r="O2574" s="8">
        <v>0.75</v>
      </c>
      <c r="P2574" s="8">
        <v>0.375</v>
      </c>
      <c r="Q2574" s="8">
        <v>0.75</v>
      </c>
      <c r="R2574" s="8">
        <v>0.375</v>
      </c>
      <c r="S2574" s="8">
        <v>0.75</v>
      </c>
      <c r="T2574" s="8">
        <v>0.375</v>
      </c>
      <c r="U2574" s="8">
        <v>0.75</v>
      </c>
      <c r="V2574" s="8">
        <v>0.375</v>
      </c>
      <c r="W2574" s="8">
        <v>0.75</v>
      </c>
      <c r="X2574" s="8">
        <v>0.375</v>
      </c>
      <c r="Y2574" s="8">
        <v>0.70833333333333337</v>
      </c>
      <c r="Z2574" s="8">
        <v>0.375</v>
      </c>
      <c r="AA2574" s="8">
        <v>0.70833333333333337</v>
      </c>
      <c r="AB2574">
        <v>50062</v>
      </c>
      <c r="AC2574" s="7">
        <v>0.6861070468892323</v>
      </c>
    </row>
    <row r="2575" spans="1:29" x14ac:dyDescent="0.35">
      <c r="A2575" s="1" t="s">
        <v>9482</v>
      </c>
      <c r="B2575" s="2" t="s">
        <v>9483</v>
      </c>
      <c r="C2575" s="2" t="s">
        <v>3168</v>
      </c>
      <c r="D2575" s="2" t="s">
        <v>47</v>
      </c>
      <c r="E2575" s="2" t="s">
        <v>48</v>
      </c>
      <c r="F2575" s="3" t="s">
        <v>279</v>
      </c>
      <c r="G2575" s="2" t="s">
        <v>9484</v>
      </c>
      <c r="H2575" s="2">
        <v>38.904209999999999</v>
      </c>
      <c r="I2575" s="4">
        <v>-77.047038000000001</v>
      </c>
      <c r="J2575" s="2">
        <v>4</v>
      </c>
      <c r="K2575" s="2">
        <v>355</v>
      </c>
      <c r="L2575" s="2">
        <v>2</v>
      </c>
      <c r="M2575" s="5" t="s">
        <v>64</v>
      </c>
      <c r="N2575" s="8">
        <v>0.45833333333333331</v>
      </c>
      <c r="O2575" s="8">
        <v>0.91666666666666663</v>
      </c>
      <c r="P2575" s="8">
        <v>0.45833333333333331</v>
      </c>
      <c r="Q2575" s="8">
        <v>0.91666666666666663</v>
      </c>
      <c r="R2575" s="8">
        <v>0.45833333333333331</v>
      </c>
      <c r="S2575" s="8">
        <v>0.91666666666666663</v>
      </c>
      <c r="T2575" s="8">
        <v>0.45833333333333331</v>
      </c>
      <c r="U2575" s="8">
        <v>0.91666666666666663</v>
      </c>
      <c r="V2575" s="8">
        <v>0.45833333333333331</v>
      </c>
      <c r="W2575" s="8">
        <v>0.95833333333333337</v>
      </c>
      <c r="X2575" s="8">
        <v>0.45833333333333331</v>
      </c>
      <c r="Y2575" s="8">
        <v>0.95833333333333337</v>
      </c>
      <c r="Z2575" s="8">
        <v>0.45833333333333331</v>
      </c>
      <c r="AA2575" s="8">
        <v>0.91666666666666663</v>
      </c>
      <c r="AB2575">
        <v>50034</v>
      </c>
      <c r="AC2575" s="7">
        <v>1.7636049999469354</v>
      </c>
    </row>
    <row r="2576" spans="1:29" x14ac:dyDescent="0.35">
      <c r="A2576" s="1" t="s">
        <v>9485</v>
      </c>
      <c r="B2576" s="2" t="s">
        <v>9486</v>
      </c>
      <c r="C2576" s="2" t="s">
        <v>37</v>
      </c>
      <c r="D2576" s="2" t="s">
        <v>9487</v>
      </c>
      <c r="E2576" s="2" t="s">
        <v>92</v>
      </c>
      <c r="F2576" s="3" t="s">
        <v>9488</v>
      </c>
      <c r="G2576" s="2" t="s">
        <v>9489</v>
      </c>
      <c r="H2576" s="2">
        <v>40.416168212890597</v>
      </c>
      <c r="I2576" s="4">
        <v>-79.987060546875</v>
      </c>
      <c r="J2576" s="2">
        <v>5</v>
      </c>
      <c r="K2576" s="2">
        <v>1</v>
      </c>
      <c r="L2576" s="2" t="s">
        <v>37</v>
      </c>
      <c r="M2576" s="5" t="s">
        <v>64</v>
      </c>
      <c r="N2576" s="8">
        <v>0.45833333333333331</v>
      </c>
      <c r="O2576" s="8">
        <v>0.91666666666666663</v>
      </c>
      <c r="P2576" s="8">
        <v>0.45833333333333331</v>
      </c>
      <c r="Q2576" s="8">
        <v>0.91666666666666663</v>
      </c>
      <c r="R2576" s="8">
        <v>0.45833333333333331</v>
      </c>
      <c r="S2576" s="8">
        <v>0.91666666666666663</v>
      </c>
      <c r="T2576" s="8">
        <v>0.45833333333333331</v>
      </c>
      <c r="U2576" s="8">
        <v>0.91666666666666663</v>
      </c>
      <c r="V2576" s="8">
        <v>0.45833333333333331</v>
      </c>
      <c r="W2576" s="8">
        <v>0.9375</v>
      </c>
      <c r="X2576" s="8">
        <v>0.45833333333333331</v>
      </c>
      <c r="Y2576" s="8">
        <v>0.9375</v>
      </c>
      <c r="Z2576" s="8">
        <v>0.5</v>
      </c>
      <c r="AA2576" s="8">
        <v>0.91666666666666663</v>
      </c>
      <c r="AB2576">
        <v>34778</v>
      </c>
      <c r="AC2576" s="7">
        <v>59.115608965256705</v>
      </c>
    </row>
    <row r="2577" spans="1:29" x14ac:dyDescent="0.35">
      <c r="A2577" s="1" t="s">
        <v>9490</v>
      </c>
      <c r="B2577" s="2" t="s">
        <v>9491</v>
      </c>
      <c r="C2577" s="2" t="s">
        <v>9492</v>
      </c>
      <c r="D2577" s="2" t="s">
        <v>55</v>
      </c>
      <c r="E2577" s="2" t="s">
        <v>33</v>
      </c>
      <c r="F2577" s="3" t="s">
        <v>56</v>
      </c>
      <c r="G2577" s="2" t="s">
        <v>9493</v>
      </c>
      <c r="H2577" s="2">
        <v>39.044303894042997</v>
      </c>
      <c r="I2577" s="4">
        <v>-76.951911926269503</v>
      </c>
      <c r="J2577" s="2">
        <v>3</v>
      </c>
      <c r="K2577" s="2">
        <v>36</v>
      </c>
      <c r="L2577" s="2">
        <v>2</v>
      </c>
      <c r="M2577" s="5" t="s">
        <v>36</v>
      </c>
      <c r="N2577" s="6" t="s">
        <v>37</v>
      </c>
      <c r="O2577" s="6" t="s">
        <v>37</v>
      </c>
      <c r="P2577" s="6" t="s">
        <v>37</v>
      </c>
      <c r="Q2577" s="6" t="s">
        <v>37</v>
      </c>
      <c r="R2577" s="6" t="s">
        <v>37</v>
      </c>
      <c r="S2577" s="6" t="s">
        <v>37</v>
      </c>
      <c r="T2577" s="6" t="s">
        <v>37</v>
      </c>
      <c r="U2577" s="6" t="s">
        <v>37</v>
      </c>
      <c r="V2577" s="6" t="s">
        <v>37</v>
      </c>
      <c r="W2577" s="6" t="s">
        <v>37</v>
      </c>
      <c r="X2577" s="6" t="s">
        <v>37</v>
      </c>
      <c r="Y2577" s="6" t="s">
        <v>37</v>
      </c>
      <c r="Z2577" s="6" t="s">
        <v>37</v>
      </c>
      <c r="AA2577" s="6" t="s">
        <v>37</v>
      </c>
      <c r="AB2577">
        <v>37124</v>
      </c>
      <c r="AC2577" s="7">
        <v>0.71249191360716768</v>
      </c>
    </row>
    <row r="2578" spans="1:29" x14ac:dyDescent="0.35">
      <c r="A2578" s="1" t="s">
        <v>9494</v>
      </c>
      <c r="B2578" s="2" t="s">
        <v>9495</v>
      </c>
      <c r="C2578" s="2" t="s">
        <v>9496</v>
      </c>
      <c r="D2578" s="2" t="s">
        <v>103</v>
      </c>
      <c r="E2578" s="2" t="s">
        <v>33</v>
      </c>
      <c r="F2578" s="3" t="s">
        <v>104</v>
      </c>
      <c r="G2578" s="2" t="s">
        <v>9497</v>
      </c>
      <c r="H2578" s="2">
        <v>38.983786000000002</v>
      </c>
      <c r="I2578" s="4">
        <v>-76.871858599999996</v>
      </c>
      <c r="J2578" s="2">
        <v>5</v>
      </c>
      <c r="K2578" s="2">
        <v>1</v>
      </c>
      <c r="L2578" s="2" t="s">
        <v>37</v>
      </c>
      <c r="M2578" s="5" t="s">
        <v>64</v>
      </c>
      <c r="N2578" s="6" t="s">
        <v>37</v>
      </c>
      <c r="O2578" s="6" t="s">
        <v>37</v>
      </c>
      <c r="P2578" s="6" t="s">
        <v>37</v>
      </c>
      <c r="Q2578" s="6" t="s">
        <v>37</v>
      </c>
      <c r="R2578" s="6" t="s">
        <v>37</v>
      </c>
      <c r="S2578" s="6" t="s">
        <v>37</v>
      </c>
      <c r="T2578" s="6" t="s">
        <v>37</v>
      </c>
      <c r="U2578" s="6" t="s">
        <v>37</v>
      </c>
      <c r="V2578" s="6" t="s">
        <v>37</v>
      </c>
      <c r="W2578" s="6" t="s">
        <v>37</v>
      </c>
      <c r="X2578" s="6" t="s">
        <v>37</v>
      </c>
      <c r="Y2578" s="6" t="s">
        <v>37</v>
      </c>
      <c r="Z2578" s="6" t="s">
        <v>37</v>
      </c>
      <c r="AA2578" s="6" t="s">
        <v>37</v>
      </c>
      <c r="AB2578">
        <v>30345</v>
      </c>
      <c r="AC2578" s="7">
        <v>0.12686731257733547</v>
      </c>
    </row>
    <row r="2579" spans="1:29" x14ac:dyDescent="0.35">
      <c r="A2579" s="1" t="s">
        <v>9498</v>
      </c>
      <c r="B2579" s="2" t="s">
        <v>2434</v>
      </c>
      <c r="C2579" s="2" t="s">
        <v>9499</v>
      </c>
      <c r="D2579" s="2" t="s">
        <v>85</v>
      </c>
      <c r="E2579" s="2" t="s">
        <v>33</v>
      </c>
      <c r="F2579" s="3" t="s">
        <v>86</v>
      </c>
      <c r="G2579" s="2" t="s">
        <v>9500</v>
      </c>
      <c r="H2579" s="2">
        <v>39.085319300000002</v>
      </c>
      <c r="I2579" s="4">
        <v>-76.861625200000006</v>
      </c>
      <c r="J2579" s="2">
        <v>3</v>
      </c>
      <c r="K2579" s="2">
        <v>22</v>
      </c>
      <c r="L2579" s="2">
        <v>2</v>
      </c>
      <c r="M2579" s="5" t="s">
        <v>36</v>
      </c>
      <c r="N2579" s="6">
        <v>0.875</v>
      </c>
      <c r="O2579" s="6">
        <v>0.875</v>
      </c>
      <c r="P2579" s="6">
        <v>0.875</v>
      </c>
      <c r="Q2579" s="6">
        <v>0.875</v>
      </c>
      <c r="R2579" s="6">
        <v>0.875</v>
      </c>
      <c r="S2579" s="6">
        <v>0.875</v>
      </c>
      <c r="T2579" s="6">
        <v>0.875</v>
      </c>
      <c r="U2579" s="6">
        <v>0.875</v>
      </c>
      <c r="V2579" s="6">
        <v>0.875</v>
      </c>
      <c r="W2579" s="6">
        <v>0.875</v>
      </c>
      <c r="X2579" s="6">
        <v>0.875</v>
      </c>
      <c r="Y2579" s="6">
        <v>0.875</v>
      </c>
      <c r="Z2579" s="6">
        <v>0.875</v>
      </c>
      <c r="AA2579" s="6">
        <v>0.875</v>
      </c>
      <c r="AB2579">
        <v>27329</v>
      </c>
      <c r="AC2579" s="7">
        <v>1.4660261636119547</v>
      </c>
    </row>
    <row r="2580" spans="1:29" x14ac:dyDescent="0.35">
      <c r="A2580" s="1" t="s">
        <v>9501</v>
      </c>
      <c r="B2580" s="2" t="s">
        <v>9502</v>
      </c>
      <c r="C2580" s="2" t="s">
        <v>9503</v>
      </c>
      <c r="D2580" s="2" t="s">
        <v>47</v>
      </c>
      <c r="E2580" s="2" t="s">
        <v>48</v>
      </c>
      <c r="F2580" s="3" t="s">
        <v>71</v>
      </c>
      <c r="G2580" s="2" t="s">
        <v>9504</v>
      </c>
      <c r="H2580" s="2">
        <v>38.908363342285199</v>
      </c>
      <c r="I2580" s="4">
        <v>-77.031494140625</v>
      </c>
      <c r="J2580" s="2">
        <v>4</v>
      </c>
      <c r="K2580" s="2">
        <v>518</v>
      </c>
      <c r="L2580" s="2">
        <v>2</v>
      </c>
      <c r="M2580" s="5" t="s">
        <v>64</v>
      </c>
      <c r="N2580" s="6" t="s">
        <v>37</v>
      </c>
      <c r="O2580" s="6" t="s">
        <v>37</v>
      </c>
      <c r="P2580" s="6" t="s">
        <v>37</v>
      </c>
      <c r="Q2580" s="6" t="s">
        <v>37</v>
      </c>
      <c r="R2580" s="6" t="s">
        <v>37</v>
      </c>
      <c r="S2580" s="6" t="s">
        <v>37</v>
      </c>
      <c r="T2580" s="6" t="s">
        <v>37</v>
      </c>
      <c r="U2580" s="6" t="s">
        <v>37</v>
      </c>
      <c r="V2580" s="6" t="s">
        <v>37</v>
      </c>
      <c r="W2580" s="6" t="s">
        <v>37</v>
      </c>
      <c r="X2580" s="6" t="s">
        <v>37</v>
      </c>
      <c r="Y2580" s="6" t="s">
        <v>37</v>
      </c>
      <c r="Z2580" s="6" t="s">
        <v>37</v>
      </c>
      <c r="AA2580" s="6" t="s">
        <v>37</v>
      </c>
      <c r="AB2580">
        <v>37041</v>
      </c>
      <c r="AC2580" s="7">
        <v>1.6155599109341032</v>
      </c>
    </row>
    <row r="2581" spans="1:29" x14ac:dyDescent="0.35">
      <c r="A2581" s="1" t="s">
        <v>9505</v>
      </c>
      <c r="B2581" s="2" t="s">
        <v>366</v>
      </c>
      <c r="C2581" s="2" t="s">
        <v>9506</v>
      </c>
      <c r="D2581" s="2" t="s">
        <v>47</v>
      </c>
      <c r="E2581" s="2" t="s">
        <v>48</v>
      </c>
      <c r="F2581" s="3" t="s">
        <v>98</v>
      </c>
      <c r="G2581" s="2" t="s">
        <v>9507</v>
      </c>
      <c r="H2581" s="2">
        <v>38.940025116508302</v>
      </c>
      <c r="I2581" s="4">
        <v>-77.025615870952606</v>
      </c>
      <c r="J2581" s="2">
        <v>3</v>
      </c>
      <c r="K2581" s="2">
        <v>3</v>
      </c>
      <c r="L2581" s="2">
        <v>1</v>
      </c>
      <c r="M2581" s="5" t="s">
        <v>64</v>
      </c>
      <c r="N2581" s="6" t="s">
        <v>37</v>
      </c>
      <c r="O2581" s="6" t="s">
        <v>37</v>
      </c>
      <c r="P2581" s="6" t="s">
        <v>37</v>
      </c>
      <c r="Q2581" s="6" t="s">
        <v>37</v>
      </c>
      <c r="R2581" s="6" t="s">
        <v>37</v>
      </c>
      <c r="S2581" s="6" t="s">
        <v>37</v>
      </c>
      <c r="T2581" s="6" t="s">
        <v>37</v>
      </c>
      <c r="U2581" s="6" t="s">
        <v>37</v>
      </c>
      <c r="V2581" s="6" t="s">
        <v>37</v>
      </c>
      <c r="W2581" s="6" t="s">
        <v>37</v>
      </c>
      <c r="X2581" s="6" t="s">
        <v>37</v>
      </c>
      <c r="Y2581" s="6" t="s">
        <v>37</v>
      </c>
      <c r="Z2581" s="6" t="s">
        <v>37</v>
      </c>
      <c r="AA2581" s="6" t="s">
        <v>37</v>
      </c>
      <c r="AB2581">
        <v>37041</v>
      </c>
      <c r="AC2581" s="7">
        <v>1.015876789053058</v>
      </c>
    </row>
    <row r="2582" spans="1:29" x14ac:dyDescent="0.35">
      <c r="A2582" s="1" t="s">
        <v>9508</v>
      </c>
      <c r="B2582" s="2" t="s">
        <v>9509</v>
      </c>
      <c r="C2582" s="2" t="s">
        <v>9510</v>
      </c>
      <c r="D2582" s="2" t="s">
        <v>47</v>
      </c>
      <c r="E2582" s="2" t="s">
        <v>48</v>
      </c>
      <c r="F2582" s="3" t="s">
        <v>528</v>
      </c>
      <c r="G2582" s="2" t="s">
        <v>9511</v>
      </c>
      <c r="H2582" s="2">
        <v>38.899921399999997</v>
      </c>
      <c r="I2582" s="4">
        <v>-76.995712299999994</v>
      </c>
      <c r="J2582" s="2">
        <v>3.5</v>
      </c>
      <c r="K2582" s="2">
        <v>676</v>
      </c>
      <c r="L2582" s="2">
        <v>2</v>
      </c>
      <c r="M2582" s="5" t="s">
        <v>36</v>
      </c>
      <c r="N2582" s="6">
        <v>0.91666666666666663</v>
      </c>
      <c r="O2582" s="6">
        <v>0.91666666666666663</v>
      </c>
      <c r="P2582" s="6">
        <v>0.91666666666666663</v>
      </c>
      <c r="Q2582" s="6">
        <v>0.91666666666666663</v>
      </c>
      <c r="R2582" s="6">
        <v>0.91666666666666663</v>
      </c>
      <c r="S2582" s="6">
        <v>0.91666666666666663</v>
      </c>
      <c r="T2582" s="6">
        <v>0.91666666666666663</v>
      </c>
      <c r="U2582" s="6">
        <v>0.91666666666666663</v>
      </c>
      <c r="V2582" s="6">
        <v>0.91666666666666663</v>
      </c>
      <c r="W2582" s="6">
        <v>0.91666666666666663</v>
      </c>
      <c r="X2582" s="6">
        <v>0.91666666666666663</v>
      </c>
      <c r="Y2582" s="6">
        <v>0.91666666666666663</v>
      </c>
      <c r="Z2582" s="6">
        <v>0.91666666666666663</v>
      </c>
      <c r="AA2582" s="6">
        <v>0.91666666666666663</v>
      </c>
      <c r="AB2582">
        <v>37216</v>
      </c>
      <c r="AC2582" s="7">
        <v>1.4121682853124387</v>
      </c>
    </row>
    <row r="2583" spans="1:29" x14ac:dyDescent="0.35">
      <c r="A2583" s="1" t="s">
        <v>9512</v>
      </c>
      <c r="B2583" s="2" t="s">
        <v>419</v>
      </c>
      <c r="C2583" s="2" t="s">
        <v>9513</v>
      </c>
      <c r="D2583" s="2" t="s">
        <v>41</v>
      </c>
      <c r="E2583" s="2" t="s">
        <v>33</v>
      </c>
      <c r="F2583" s="3" t="s">
        <v>139</v>
      </c>
      <c r="G2583" s="2" t="s">
        <v>37</v>
      </c>
      <c r="H2583" s="2">
        <v>39.051109313964801</v>
      </c>
      <c r="I2583" s="4">
        <v>-77.074043273925795</v>
      </c>
      <c r="J2583" s="2">
        <v>2</v>
      </c>
      <c r="K2583" s="2">
        <v>1</v>
      </c>
      <c r="L2583" s="2">
        <v>1</v>
      </c>
      <c r="M2583" s="5" t="s">
        <v>64</v>
      </c>
      <c r="N2583" s="6" t="s">
        <v>37</v>
      </c>
      <c r="O2583" s="6" t="s">
        <v>37</v>
      </c>
      <c r="P2583" s="6" t="s">
        <v>37</v>
      </c>
      <c r="Q2583" s="6" t="s">
        <v>37</v>
      </c>
      <c r="R2583" s="6" t="s">
        <v>37</v>
      </c>
      <c r="S2583" s="6" t="s">
        <v>37</v>
      </c>
      <c r="T2583" s="6" t="s">
        <v>37</v>
      </c>
      <c r="U2583" s="6" t="s">
        <v>37</v>
      </c>
      <c r="V2583" s="6" t="s">
        <v>37</v>
      </c>
      <c r="W2583" s="6" t="s">
        <v>37</v>
      </c>
      <c r="X2583" s="6" t="s">
        <v>37</v>
      </c>
      <c r="Y2583" s="6" t="s">
        <v>37</v>
      </c>
      <c r="Z2583" s="6" t="s">
        <v>37</v>
      </c>
      <c r="AA2583" s="6" t="s">
        <v>37</v>
      </c>
      <c r="AB2583">
        <v>50034</v>
      </c>
      <c r="AC2583" s="7">
        <v>1.4039308173290324</v>
      </c>
    </row>
    <row r="2584" spans="1:29" x14ac:dyDescent="0.35">
      <c r="A2584" s="1" t="s">
        <v>9514</v>
      </c>
      <c r="B2584" s="2" t="s">
        <v>347</v>
      </c>
      <c r="C2584" s="2" t="s">
        <v>1593</v>
      </c>
      <c r="D2584" s="2" t="s">
        <v>120</v>
      </c>
      <c r="E2584" s="2" t="s">
        <v>33</v>
      </c>
      <c r="F2584" s="3" t="s">
        <v>121</v>
      </c>
      <c r="G2584" s="2" t="s">
        <v>9515</v>
      </c>
      <c r="H2584" s="2">
        <v>39.0232026421196</v>
      </c>
      <c r="I2584" s="4">
        <v>-76.925310977524305</v>
      </c>
      <c r="J2584" s="2">
        <v>3</v>
      </c>
      <c r="K2584" s="2">
        <v>19</v>
      </c>
      <c r="L2584" s="2">
        <v>1</v>
      </c>
      <c r="M2584" s="5" t="s">
        <v>36</v>
      </c>
      <c r="N2584" s="6">
        <v>0.79166666666666663</v>
      </c>
      <c r="O2584" s="6">
        <v>0.79166666666666663</v>
      </c>
      <c r="P2584" s="6">
        <v>0.79166666666666663</v>
      </c>
      <c r="Q2584" s="6">
        <v>0.79166666666666663</v>
      </c>
      <c r="R2584" s="6">
        <v>0.79166666666666663</v>
      </c>
      <c r="S2584" s="6">
        <v>0.79166666666666663</v>
      </c>
      <c r="T2584" s="6">
        <v>0.79166666666666663</v>
      </c>
      <c r="U2584" s="6">
        <v>0.79166666666666663</v>
      </c>
      <c r="V2584" s="6">
        <v>0.79166666666666663</v>
      </c>
      <c r="W2584" s="6">
        <v>0.79166666666666663</v>
      </c>
      <c r="X2584" s="6">
        <v>0.79166666666666663</v>
      </c>
      <c r="Y2584" s="6">
        <v>0.79166666666666663</v>
      </c>
      <c r="Z2584" s="6">
        <v>0.79166666666666663</v>
      </c>
      <c r="AA2584" s="6">
        <v>0.79166666666666663</v>
      </c>
      <c r="AB2584">
        <v>31691</v>
      </c>
      <c r="AC2584" s="7">
        <v>0.13938340512694838</v>
      </c>
    </row>
    <row r="2585" spans="1:29" x14ac:dyDescent="0.35">
      <c r="A2585" s="1" t="s">
        <v>9516</v>
      </c>
      <c r="B2585" s="2" t="s">
        <v>9517</v>
      </c>
      <c r="C2585" s="2" t="s">
        <v>9518</v>
      </c>
      <c r="D2585" s="2" t="s">
        <v>114</v>
      </c>
      <c r="E2585" s="2" t="s">
        <v>33</v>
      </c>
      <c r="F2585" s="3" t="s">
        <v>561</v>
      </c>
      <c r="G2585" s="2" t="s">
        <v>9519</v>
      </c>
      <c r="H2585" s="2">
        <v>38.899450100000003</v>
      </c>
      <c r="I2585" s="4">
        <v>-76.796672400000006</v>
      </c>
      <c r="J2585" s="2">
        <v>2</v>
      </c>
      <c r="K2585" s="2">
        <v>10</v>
      </c>
      <c r="L2585" s="2">
        <v>1</v>
      </c>
      <c r="M2585" s="5" t="s">
        <v>64</v>
      </c>
      <c r="N2585" s="8">
        <v>0.45833333333333331</v>
      </c>
      <c r="O2585" s="8">
        <v>0.91666666666666663</v>
      </c>
      <c r="P2585" s="8">
        <v>0.45833333333333331</v>
      </c>
      <c r="Q2585" s="8">
        <v>0.91666666666666663</v>
      </c>
      <c r="R2585" s="8">
        <v>0.45833333333333331</v>
      </c>
      <c r="S2585" s="8">
        <v>0.91666666666666663</v>
      </c>
      <c r="T2585" s="8">
        <v>0.45833333333333331</v>
      </c>
      <c r="U2585" s="8">
        <v>0.91666666666666663</v>
      </c>
      <c r="V2585" s="8">
        <v>0.45833333333333331</v>
      </c>
      <c r="W2585" s="8">
        <v>0.9375</v>
      </c>
      <c r="X2585" s="8">
        <v>0.45833333333333331</v>
      </c>
      <c r="Y2585" s="8">
        <v>0.9375</v>
      </c>
      <c r="Z2585" s="8">
        <v>0.5</v>
      </c>
      <c r="AA2585" s="8">
        <v>0.89583333333333337</v>
      </c>
      <c r="AB2585">
        <v>37064</v>
      </c>
      <c r="AC2585" s="7">
        <v>1.7487329038180259</v>
      </c>
    </row>
    <row r="2586" spans="1:29" x14ac:dyDescent="0.35">
      <c r="A2586" s="1" t="s">
        <v>9520</v>
      </c>
      <c r="B2586" s="2" t="s">
        <v>9521</v>
      </c>
      <c r="C2586" s="2" t="s">
        <v>9522</v>
      </c>
      <c r="D2586" s="2" t="s">
        <v>538</v>
      </c>
      <c r="E2586" s="2" t="s">
        <v>92</v>
      </c>
      <c r="F2586" s="3" t="s">
        <v>539</v>
      </c>
      <c r="G2586" s="2" t="s">
        <v>9523</v>
      </c>
      <c r="H2586" s="2">
        <v>40.386799000000003</v>
      </c>
      <c r="I2586" s="4">
        <v>-79.902829999999994</v>
      </c>
      <c r="J2586" s="2">
        <v>3</v>
      </c>
      <c r="K2586" s="2">
        <v>9</v>
      </c>
      <c r="L2586" s="2">
        <v>1</v>
      </c>
      <c r="M2586" s="5" t="s">
        <v>64</v>
      </c>
      <c r="N2586" s="6">
        <v>0.91666666666666663</v>
      </c>
      <c r="O2586" s="6">
        <v>0.91666666666666663</v>
      </c>
      <c r="P2586" s="6">
        <v>0.91666666666666663</v>
      </c>
      <c r="Q2586" s="6">
        <v>0.91666666666666663</v>
      </c>
      <c r="R2586" s="6">
        <v>0.91666666666666663</v>
      </c>
      <c r="S2586" s="6">
        <v>0.91666666666666663</v>
      </c>
      <c r="T2586" s="6">
        <v>0.91666666666666663</v>
      </c>
      <c r="U2586" s="6">
        <v>0.91666666666666663</v>
      </c>
      <c r="V2586" s="6">
        <v>0.91666666666666663</v>
      </c>
      <c r="W2586" s="6">
        <v>0.91666666666666663</v>
      </c>
      <c r="X2586" s="6">
        <v>0.91666666666666663</v>
      </c>
      <c r="Y2586" s="6">
        <v>0.91666666666666663</v>
      </c>
      <c r="Z2586" s="6">
        <v>0.91666666666666663</v>
      </c>
      <c r="AA2586" s="6">
        <v>0.91666666666666663</v>
      </c>
      <c r="AB2586">
        <v>34778</v>
      </c>
      <c r="AC2586" s="7">
        <v>57.397127037994451</v>
      </c>
    </row>
    <row r="2587" spans="1:29" x14ac:dyDescent="0.35">
      <c r="A2587" s="1" t="s">
        <v>9524</v>
      </c>
      <c r="B2587" s="2" t="s">
        <v>366</v>
      </c>
      <c r="C2587" s="2" t="s">
        <v>9525</v>
      </c>
      <c r="D2587" s="2" t="s">
        <v>114</v>
      </c>
      <c r="E2587" s="2" t="s">
        <v>33</v>
      </c>
      <c r="F2587" s="3" t="s">
        <v>198</v>
      </c>
      <c r="G2587" s="2" t="s">
        <v>9526</v>
      </c>
      <c r="H2587" s="2">
        <v>38.983452200000002</v>
      </c>
      <c r="I2587" s="4">
        <v>-76.729871900000006</v>
      </c>
      <c r="J2587" s="2">
        <v>3.5</v>
      </c>
      <c r="K2587" s="2">
        <v>2</v>
      </c>
      <c r="L2587" s="2">
        <v>1</v>
      </c>
      <c r="M2587" s="5" t="s">
        <v>64</v>
      </c>
      <c r="N2587" s="6" t="s">
        <v>37</v>
      </c>
      <c r="O2587" s="6" t="s">
        <v>37</v>
      </c>
      <c r="P2587" s="6" t="s">
        <v>37</v>
      </c>
      <c r="Q2587" s="6" t="s">
        <v>37</v>
      </c>
      <c r="R2587" s="6" t="s">
        <v>37</v>
      </c>
      <c r="S2587" s="6" t="s">
        <v>37</v>
      </c>
      <c r="T2587" s="6" t="s">
        <v>37</v>
      </c>
      <c r="U2587" s="6" t="s">
        <v>37</v>
      </c>
      <c r="V2587" s="6" t="s">
        <v>37</v>
      </c>
      <c r="W2587" s="6" t="s">
        <v>37</v>
      </c>
      <c r="X2587" s="6" t="s">
        <v>37</v>
      </c>
      <c r="Y2587" s="6" t="s">
        <v>37</v>
      </c>
      <c r="Z2587" s="6" t="s">
        <v>37</v>
      </c>
      <c r="AA2587" s="6" t="s">
        <v>37</v>
      </c>
      <c r="AB2587">
        <v>50062</v>
      </c>
      <c r="AC2587" s="7">
        <v>0.89895737864821934</v>
      </c>
    </row>
    <row r="2588" spans="1:29" x14ac:dyDescent="0.35">
      <c r="A2588" s="1" t="s">
        <v>9527</v>
      </c>
      <c r="B2588" s="2" t="s">
        <v>205</v>
      </c>
      <c r="C2588" s="2" t="s">
        <v>9528</v>
      </c>
      <c r="D2588" s="2" t="s">
        <v>41</v>
      </c>
      <c r="E2588" s="2" t="s">
        <v>33</v>
      </c>
      <c r="F2588" s="3" t="s">
        <v>241</v>
      </c>
      <c r="G2588" s="2" t="s">
        <v>9529</v>
      </c>
      <c r="H2588" s="2">
        <v>39.0563</v>
      </c>
      <c r="I2588" s="4">
        <v>-76.966449999999995</v>
      </c>
      <c r="J2588" s="2">
        <v>3.5</v>
      </c>
      <c r="K2588" s="2">
        <v>113</v>
      </c>
      <c r="L2588" s="2">
        <v>2</v>
      </c>
      <c r="M2588" s="5" t="s">
        <v>51</v>
      </c>
      <c r="N2588" s="6" t="s">
        <v>37</v>
      </c>
      <c r="O2588" s="6" t="s">
        <v>37</v>
      </c>
      <c r="P2588" s="6" t="s">
        <v>37</v>
      </c>
      <c r="Q2588" s="6" t="s">
        <v>37</v>
      </c>
      <c r="R2588" s="6" t="s">
        <v>37</v>
      </c>
      <c r="S2588" s="6" t="s">
        <v>37</v>
      </c>
      <c r="T2588" s="6" t="s">
        <v>37</v>
      </c>
      <c r="U2588" s="6" t="s">
        <v>37</v>
      </c>
      <c r="V2588" s="6" t="s">
        <v>37</v>
      </c>
      <c r="W2588" s="6" t="s">
        <v>37</v>
      </c>
      <c r="X2588" s="6" t="s">
        <v>37</v>
      </c>
      <c r="Y2588" s="6" t="s">
        <v>37</v>
      </c>
      <c r="Z2588" s="6" t="s">
        <v>37</v>
      </c>
      <c r="AA2588" s="6" t="s">
        <v>37</v>
      </c>
      <c r="AB2588">
        <v>37124</v>
      </c>
      <c r="AC2588" s="7">
        <v>0.79127466549485792</v>
      </c>
    </row>
    <row r="2589" spans="1:29" x14ac:dyDescent="0.35">
      <c r="A2589" s="1" t="s">
        <v>9530</v>
      </c>
      <c r="B2589" s="2" t="s">
        <v>9531</v>
      </c>
      <c r="C2589" s="2" t="s">
        <v>9532</v>
      </c>
      <c r="D2589" s="2" t="s">
        <v>578</v>
      </c>
      <c r="E2589" s="2" t="s">
        <v>33</v>
      </c>
      <c r="F2589" s="3" t="s">
        <v>172</v>
      </c>
      <c r="G2589" s="2" t="s">
        <v>9533</v>
      </c>
      <c r="H2589" s="2">
        <v>38.960920000000002</v>
      </c>
      <c r="I2589" s="4">
        <v>-76.902789999999996</v>
      </c>
      <c r="J2589" s="2">
        <v>4</v>
      </c>
      <c r="K2589" s="2">
        <v>53</v>
      </c>
      <c r="L2589" s="2">
        <v>1</v>
      </c>
      <c r="M2589" s="5" t="s">
        <v>64</v>
      </c>
      <c r="N2589" s="6">
        <v>0.83333333333333337</v>
      </c>
      <c r="O2589" s="6">
        <v>0.83333333333333337</v>
      </c>
      <c r="P2589" s="6">
        <v>0.83333333333333337</v>
      </c>
      <c r="Q2589" s="6">
        <v>0.83333333333333337</v>
      </c>
      <c r="R2589" s="6">
        <v>0.83333333333333337</v>
      </c>
      <c r="S2589" s="6">
        <v>0.83333333333333337</v>
      </c>
      <c r="T2589" s="6">
        <v>0.83333333333333337</v>
      </c>
      <c r="U2589" s="6">
        <v>0.83333333333333337</v>
      </c>
      <c r="V2589" s="6">
        <v>0.83333333333333337</v>
      </c>
      <c r="W2589" s="6">
        <v>0.83333333333333337</v>
      </c>
      <c r="X2589" s="6">
        <v>0.83333333333333337</v>
      </c>
      <c r="Y2589" s="6">
        <v>0.83333333333333337</v>
      </c>
      <c r="Z2589" s="6">
        <v>0.83333333333333337</v>
      </c>
      <c r="AA2589" s="6">
        <v>0.83333333333333337</v>
      </c>
      <c r="AB2589">
        <v>37082</v>
      </c>
      <c r="AC2589" s="7">
        <v>8.0500562235870966E-3</v>
      </c>
    </row>
    <row r="2590" spans="1:29" ht="31" x14ac:dyDescent="0.35">
      <c r="A2590" s="1" t="s">
        <v>9534</v>
      </c>
      <c r="B2590" s="2" t="s">
        <v>9535</v>
      </c>
      <c r="C2590" s="2" t="s">
        <v>9536</v>
      </c>
      <c r="D2590" s="2" t="s">
        <v>47</v>
      </c>
      <c r="E2590" s="2" t="s">
        <v>48</v>
      </c>
      <c r="F2590" s="3" t="s">
        <v>49</v>
      </c>
      <c r="G2590" s="2" t="s">
        <v>9537</v>
      </c>
      <c r="H2590" s="2">
        <v>38.907815999999997</v>
      </c>
      <c r="I2590" s="4">
        <v>-77.042272999999994</v>
      </c>
      <c r="J2590" s="2">
        <v>3</v>
      </c>
      <c r="K2590" s="2">
        <v>1044</v>
      </c>
      <c r="L2590" s="2">
        <v>2</v>
      </c>
      <c r="M2590" s="5" t="s">
        <v>732</v>
      </c>
      <c r="N2590" s="8">
        <v>0.45833333333333331</v>
      </c>
      <c r="O2590" s="8" t="s">
        <v>37</v>
      </c>
      <c r="P2590" s="8">
        <v>0.45833333333333331</v>
      </c>
      <c r="Q2590" s="8" t="s">
        <v>37</v>
      </c>
      <c r="R2590" s="8">
        <v>0.45833333333333331</v>
      </c>
      <c r="S2590" s="8" t="s">
        <v>37</v>
      </c>
      <c r="T2590" s="8">
        <v>0.45833333333333331</v>
      </c>
      <c r="U2590" s="8" t="s">
        <v>37</v>
      </c>
      <c r="V2590" s="8">
        <v>0.45833333333333331</v>
      </c>
      <c r="W2590" s="8">
        <v>4.1666666666666664E-2</v>
      </c>
      <c r="X2590" s="8">
        <v>0.45833333333333331</v>
      </c>
      <c r="Y2590" s="8">
        <v>4.1666666666666664E-2</v>
      </c>
      <c r="Z2590" s="8">
        <v>0.45833333333333331</v>
      </c>
      <c r="AA2590" s="8" t="s">
        <v>37</v>
      </c>
      <c r="AB2590">
        <v>50034</v>
      </c>
      <c r="AC2590" s="7">
        <v>1.6793543887326192</v>
      </c>
    </row>
    <row r="2591" spans="1:29" x14ac:dyDescent="0.35">
      <c r="A2591" s="1" t="s">
        <v>9538</v>
      </c>
      <c r="B2591" s="2" t="s">
        <v>9539</v>
      </c>
      <c r="C2591" s="2" t="s">
        <v>9540</v>
      </c>
      <c r="D2591" s="2" t="s">
        <v>114</v>
      </c>
      <c r="E2591" s="2" t="s">
        <v>33</v>
      </c>
      <c r="F2591" s="3" t="s">
        <v>115</v>
      </c>
      <c r="G2591" s="2" t="s">
        <v>37</v>
      </c>
      <c r="H2591" s="2">
        <v>38.944200000000002</v>
      </c>
      <c r="I2591" s="4">
        <v>-76.733829999999998</v>
      </c>
      <c r="J2591" s="2">
        <v>4.5</v>
      </c>
      <c r="K2591" s="2">
        <v>53</v>
      </c>
      <c r="L2591" s="2" t="s">
        <v>37</v>
      </c>
      <c r="M2591" s="5" t="s">
        <v>36</v>
      </c>
      <c r="N2591" s="6" t="s">
        <v>37</v>
      </c>
      <c r="O2591" s="6" t="s">
        <v>37</v>
      </c>
      <c r="P2591" s="6" t="s">
        <v>37</v>
      </c>
      <c r="Q2591" s="6" t="s">
        <v>37</v>
      </c>
      <c r="R2591" s="6" t="s">
        <v>37</v>
      </c>
      <c r="S2591" s="6" t="s">
        <v>37</v>
      </c>
      <c r="T2591" s="6" t="s">
        <v>37</v>
      </c>
      <c r="U2591" s="6" t="s">
        <v>37</v>
      </c>
      <c r="V2591" s="6" t="s">
        <v>37</v>
      </c>
      <c r="W2591" s="6" t="s">
        <v>37</v>
      </c>
      <c r="X2591" s="6" t="s">
        <v>37</v>
      </c>
      <c r="Y2591" s="6" t="s">
        <v>37</v>
      </c>
      <c r="Z2591" s="6" t="s">
        <v>37</v>
      </c>
      <c r="AA2591" s="6" t="s">
        <v>37</v>
      </c>
      <c r="AB2591">
        <v>50062</v>
      </c>
      <c r="AC2591" s="7">
        <v>1.5173954012715289</v>
      </c>
    </row>
    <row r="2592" spans="1:29" x14ac:dyDescent="0.35">
      <c r="A2592" s="1" t="s">
        <v>9541</v>
      </c>
      <c r="B2592" s="2" t="s">
        <v>9542</v>
      </c>
      <c r="C2592" s="2" t="s">
        <v>9543</v>
      </c>
      <c r="D2592" s="2" t="s">
        <v>120</v>
      </c>
      <c r="E2592" s="2" t="s">
        <v>33</v>
      </c>
      <c r="F2592" s="3" t="s">
        <v>121</v>
      </c>
      <c r="G2592" s="2" t="s">
        <v>9544</v>
      </c>
      <c r="H2592" s="2">
        <v>39.003410000000002</v>
      </c>
      <c r="I2592" s="4">
        <v>-76.931079999999994</v>
      </c>
      <c r="J2592" s="2">
        <v>3</v>
      </c>
      <c r="K2592" s="2">
        <v>41</v>
      </c>
      <c r="L2592" s="2">
        <v>1</v>
      </c>
      <c r="M2592" s="5" t="s">
        <v>64</v>
      </c>
      <c r="N2592" s="6" t="s">
        <v>37</v>
      </c>
      <c r="O2592" s="6" t="s">
        <v>37</v>
      </c>
      <c r="P2592" s="6" t="s">
        <v>37</v>
      </c>
      <c r="Q2592" s="6" t="s">
        <v>37</v>
      </c>
      <c r="R2592" s="6" t="s">
        <v>37</v>
      </c>
      <c r="S2592" s="6" t="s">
        <v>37</v>
      </c>
      <c r="T2592" s="6" t="s">
        <v>37</v>
      </c>
      <c r="U2592" s="6" t="s">
        <v>37</v>
      </c>
      <c r="V2592" s="6" t="s">
        <v>37</v>
      </c>
      <c r="W2592" s="6" t="s">
        <v>37</v>
      </c>
      <c r="X2592" s="6" t="s">
        <v>37</v>
      </c>
      <c r="Y2592" s="6" t="s">
        <v>37</v>
      </c>
      <c r="Z2592" s="6" t="s">
        <v>37</v>
      </c>
      <c r="AA2592" s="6" t="s">
        <v>37</v>
      </c>
      <c r="AB2592">
        <v>37121</v>
      </c>
      <c r="AC2592" s="7">
        <v>0.10913743733912903</v>
      </c>
    </row>
    <row r="2593" spans="1:29" x14ac:dyDescent="0.35">
      <c r="A2593" s="1" t="s">
        <v>9545</v>
      </c>
      <c r="B2593" s="2" t="s">
        <v>9546</v>
      </c>
      <c r="C2593" s="2" t="s">
        <v>5324</v>
      </c>
      <c r="D2593" s="2" t="s">
        <v>41</v>
      </c>
      <c r="E2593" s="2" t="s">
        <v>33</v>
      </c>
      <c r="F2593" s="3" t="s">
        <v>139</v>
      </c>
      <c r="G2593" s="2" t="s">
        <v>9547</v>
      </c>
      <c r="H2593" s="2">
        <v>39.039554500000001</v>
      </c>
      <c r="I2593" s="4">
        <v>-77.0516954</v>
      </c>
      <c r="J2593" s="2">
        <v>4.5</v>
      </c>
      <c r="K2593" s="2">
        <v>16</v>
      </c>
      <c r="L2593" s="2">
        <v>3</v>
      </c>
      <c r="M2593" s="5" t="s">
        <v>64</v>
      </c>
      <c r="N2593" s="6">
        <v>0.70833333333333337</v>
      </c>
      <c r="O2593" s="6">
        <v>0.70833333333333337</v>
      </c>
      <c r="P2593" s="6">
        <v>0.70833333333333337</v>
      </c>
      <c r="Q2593" s="6">
        <v>0.70833333333333337</v>
      </c>
      <c r="R2593" s="6">
        <v>0.70833333333333337</v>
      </c>
      <c r="S2593" s="6">
        <v>0.70833333333333337</v>
      </c>
      <c r="T2593" s="6">
        <v>0.70833333333333337</v>
      </c>
      <c r="U2593" s="6">
        <v>0.70833333333333337</v>
      </c>
      <c r="V2593" s="6">
        <v>0.70833333333333337</v>
      </c>
      <c r="W2593" s="6">
        <v>0.70833333333333337</v>
      </c>
      <c r="X2593" s="6">
        <v>0.70833333333333337</v>
      </c>
      <c r="Y2593" s="6">
        <v>0.70833333333333337</v>
      </c>
      <c r="Z2593" s="6">
        <v>0.70833333333333337</v>
      </c>
      <c r="AA2593" s="6">
        <v>0.70833333333333337</v>
      </c>
      <c r="AB2593">
        <v>50034</v>
      </c>
      <c r="AC2593" s="7">
        <v>0.98444878483345155</v>
      </c>
    </row>
    <row r="2594" spans="1:29" x14ac:dyDescent="0.35">
      <c r="A2594" s="1" t="s">
        <v>9548</v>
      </c>
      <c r="B2594" s="2" t="s">
        <v>9549</v>
      </c>
      <c r="C2594" s="2" t="s">
        <v>9550</v>
      </c>
      <c r="D2594" s="2" t="s">
        <v>47</v>
      </c>
      <c r="E2594" s="2" t="s">
        <v>48</v>
      </c>
      <c r="F2594" s="3" t="s">
        <v>80</v>
      </c>
      <c r="G2594" s="2" t="s">
        <v>9551</v>
      </c>
      <c r="H2594" s="2">
        <v>38.915042877197301</v>
      </c>
      <c r="I2594" s="4">
        <v>-77.018577575683594</v>
      </c>
      <c r="J2594" s="2">
        <v>4</v>
      </c>
      <c r="K2594" s="2">
        <v>217</v>
      </c>
      <c r="L2594" s="2">
        <v>2</v>
      </c>
      <c r="M2594" s="5" t="s">
        <v>36</v>
      </c>
      <c r="N2594" s="6" t="s">
        <v>37</v>
      </c>
      <c r="O2594" s="6" t="s">
        <v>37</v>
      </c>
      <c r="P2594" s="6" t="s">
        <v>37</v>
      </c>
      <c r="Q2594" s="6" t="s">
        <v>37</v>
      </c>
      <c r="R2594" s="6" t="s">
        <v>37</v>
      </c>
      <c r="S2594" s="6" t="s">
        <v>37</v>
      </c>
      <c r="T2594" s="6" t="s">
        <v>37</v>
      </c>
      <c r="U2594" s="6" t="s">
        <v>37</v>
      </c>
      <c r="V2594" s="6" t="s">
        <v>37</v>
      </c>
      <c r="W2594" s="6" t="s">
        <v>37</v>
      </c>
      <c r="X2594" s="6" t="s">
        <v>37</v>
      </c>
      <c r="Y2594" s="6" t="s">
        <v>37</v>
      </c>
      <c r="Z2594" s="6" t="s">
        <v>37</v>
      </c>
      <c r="AA2594" s="6" t="s">
        <v>37</v>
      </c>
      <c r="AB2594">
        <v>37041</v>
      </c>
      <c r="AC2594" s="7">
        <v>1.4104594057073032</v>
      </c>
    </row>
    <row r="2595" spans="1:29" x14ac:dyDescent="0.35">
      <c r="A2595" s="1" t="s">
        <v>9552</v>
      </c>
      <c r="B2595" s="2" t="s">
        <v>9553</v>
      </c>
      <c r="C2595" s="2" t="s">
        <v>9554</v>
      </c>
      <c r="D2595" s="2" t="s">
        <v>47</v>
      </c>
      <c r="E2595" s="2" t="s">
        <v>48</v>
      </c>
      <c r="F2595" s="3" t="s">
        <v>274</v>
      </c>
      <c r="G2595" s="2" t="s">
        <v>9555</v>
      </c>
      <c r="H2595" s="2">
        <v>38.924070999999998</v>
      </c>
      <c r="I2595" s="4">
        <v>-77.052262999999996</v>
      </c>
      <c r="J2595" s="2">
        <v>3.5</v>
      </c>
      <c r="K2595" s="2">
        <v>496</v>
      </c>
      <c r="L2595" s="2">
        <v>2</v>
      </c>
      <c r="M2595" s="5" t="s">
        <v>51</v>
      </c>
      <c r="N2595" s="6">
        <v>0.9375</v>
      </c>
      <c r="O2595" s="6">
        <v>0.9375</v>
      </c>
      <c r="P2595" s="6">
        <v>0.9375</v>
      </c>
      <c r="Q2595" s="6">
        <v>0.9375</v>
      </c>
      <c r="R2595" s="6">
        <v>0.9375</v>
      </c>
      <c r="S2595" s="6">
        <v>0.9375</v>
      </c>
      <c r="T2595" s="6">
        <v>0.9375</v>
      </c>
      <c r="U2595" s="6">
        <v>0.9375</v>
      </c>
      <c r="V2595" s="6">
        <v>0.9375</v>
      </c>
      <c r="W2595" s="6">
        <v>0.9375</v>
      </c>
      <c r="X2595" s="6">
        <v>0.9375</v>
      </c>
      <c r="Y2595" s="6">
        <v>0.9375</v>
      </c>
      <c r="Z2595" s="6">
        <v>0.9375</v>
      </c>
      <c r="AA2595" s="6">
        <v>0.9375</v>
      </c>
      <c r="AB2595">
        <v>50034</v>
      </c>
      <c r="AC2595" s="7">
        <v>1.4159005562622966</v>
      </c>
    </row>
    <row r="2596" spans="1:29" x14ac:dyDescent="0.35">
      <c r="A2596" s="1" t="s">
        <v>9556</v>
      </c>
      <c r="B2596" s="2" t="s">
        <v>9557</v>
      </c>
      <c r="C2596" s="2" t="s">
        <v>9558</v>
      </c>
      <c r="D2596" s="2" t="s">
        <v>47</v>
      </c>
      <c r="E2596" s="2" t="s">
        <v>48</v>
      </c>
      <c r="F2596" s="3" t="s">
        <v>49</v>
      </c>
      <c r="G2596" s="2" t="s">
        <v>9559</v>
      </c>
      <c r="H2596" s="2">
        <v>38.90746</v>
      </c>
      <c r="I2596" s="4">
        <v>-77.039990000000003</v>
      </c>
      <c r="J2596" s="2">
        <v>4</v>
      </c>
      <c r="K2596" s="2">
        <v>1633</v>
      </c>
      <c r="L2596" s="2">
        <v>2</v>
      </c>
      <c r="M2596" s="5" t="s">
        <v>64</v>
      </c>
      <c r="N2596" s="6" t="s">
        <v>37</v>
      </c>
      <c r="O2596" s="6" t="s">
        <v>37</v>
      </c>
      <c r="P2596" s="6" t="s">
        <v>37</v>
      </c>
      <c r="Q2596" s="6" t="s">
        <v>37</v>
      </c>
      <c r="R2596" s="6" t="s">
        <v>37</v>
      </c>
      <c r="S2596" s="6" t="s">
        <v>37</v>
      </c>
      <c r="T2596" s="6" t="s">
        <v>37</v>
      </c>
      <c r="U2596" s="6" t="s">
        <v>37</v>
      </c>
      <c r="V2596" s="6" t="s">
        <v>37</v>
      </c>
      <c r="W2596" s="6" t="s">
        <v>37</v>
      </c>
      <c r="X2596" s="6" t="s">
        <v>37</v>
      </c>
      <c r="Y2596" s="6" t="s">
        <v>37</v>
      </c>
      <c r="Z2596" s="6" t="s">
        <v>37</v>
      </c>
      <c r="AA2596" s="6" t="s">
        <v>37</v>
      </c>
      <c r="AB2596">
        <v>50034</v>
      </c>
      <c r="AC2596" s="7">
        <v>1.6803860348437549</v>
      </c>
    </row>
    <row r="2597" spans="1:29" x14ac:dyDescent="0.35">
      <c r="A2597" s="1" t="s">
        <v>9560</v>
      </c>
      <c r="B2597" s="2" t="s">
        <v>366</v>
      </c>
      <c r="C2597" s="2" t="s">
        <v>9561</v>
      </c>
      <c r="D2597" s="2" t="s">
        <v>421</v>
      </c>
      <c r="E2597" s="2" t="s">
        <v>33</v>
      </c>
      <c r="F2597" s="3" t="s">
        <v>422</v>
      </c>
      <c r="G2597" s="2" t="s">
        <v>9562</v>
      </c>
      <c r="H2597" s="2">
        <v>38.939421149292002</v>
      </c>
      <c r="I2597" s="4">
        <v>-76.923223212361293</v>
      </c>
      <c r="J2597" s="2">
        <v>4</v>
      </c>
      <c r="K2597" s="2">
        <v>1</v>
      </c>
      <c r="L2597" s="2">
        <v>1</v>
      </c>
      <c r="M2597" s="5" t="s">
        <v>64</v>
      </c>
      <c r="N2597" s="6" t="s">
        <v>37</v>
      </c>
      <c r="O2597" s="6" t="s">
        <v>37</v>
      </c>
      <c r="P2597" s="6" t="s">
        <v>37</v>
      </c>
      <c r="Q2597" s="6" t="s">
        <v>37</v>
      </c>
      <c r="R2597" s="6" t="s">
        <v>37</v>
      </c>
      <c r="S2597" s="6" t="s">
        <v>37</v>
      </c>
      <c r="T2597" s="6" t="s">
        <v>37</v>
      </c>
      <c r="U2597" s="6" t="s">
        <v>37</v>
      </c>
      <c r="V2597" s="6" t="s">
        <v>37</v>
      </c>
      <c r="W2597" s="6" t="s">
        <v>37</v>
      </c>
      <c r="X2597" s="6" t="s">
        <v>37</v>
      </c>
      <c r="Y2597" s="6" t="s">
        <v>37</v>
      </c>
      <c r="Z2597" s="6" t="s">
        <v>37</v>
      </c>
      <c r="AA2597" s="6" t="s">
        <v>37</v>
      </c>
      <c r="AB2597">
        <v>37217</v>
      </c>
      <c r="AC2597" s="7">
        <v>0.4213997195050258</v>
      </c>
    </row>
    <row r="2598" spans="1:29" x14ac:dyDescent="0.35">
      <c r="A2598" s="1" t="s">
        <v>9563</v>
      </c>
      <c r="B2598" s="2" t="s">
        <v>9564</v>
      </c>
      <c r="C2598" s="2" t="s">
        <v>8452</v>
      </c>
      <c r="D2598" s="2" t="s">
        <v>2067</v>
      </c>
      <c r="E2598" s="2" t="s">
        <v>92</v>
      </c>
      <c r="F2598" s="3" t="s">
        <v>2068</v>
      </c>
      <c r="G2598" s="2" t="s">
        <v>9565</v>
      </c>
      <c r="H2598" s="2">
        <v>40.3928838239108</v>
      </c>
      <c r="I2598" s="4">
        <v>-79.720479883253603</v>
      </c>
      <c r="J2598" s="2">
        <v>4.5</v>
      </c>
      <c r="K2598" s="2">
        <v>34</v>
      </c>
      <c r="L2598" s="2" t="s">
        <v>37</v>
      </c>
      <c r="M2598" s="5" t="s">
        <v>64</v>
      </c>
      <c r="N2598" s="6" t="s">
        <v>37</v>
      </c>
      <c r="O2598" s="6" t="s">
        <v>37</v>
      </c>
      <c r="P2598" s="6" t="s">
        <v>37</v>
      </c>
      <c r="Q2598" s="6" t="s">
        <v>37</v>
      </c>
      <c r="R2598" s="6" t="s">
        <v>37</v>
      </c>
      <c r="S2598" s="6" t="s">
        <v>37</v>
      </c>
      <c r="T2598" s="6" t="s">
        <v>37</v>
      </c>
      <c r="U2598" s="6" t="s">
        <v>37</v>
      </c>
      <c r="V2598" s="6" t="s">
        <v>37</v>
      </c>
      <c r="W2598" s="6" t="s">
        <v>37</v>
      </c>
      <c r="X2598" s="6" t="s">
        <v>37</v>
      </c>
      <c r="Y2598" s="6" t="s">
        <v>37</v>
      </c>
      <c r="Z2598" s="6" t="s">
        <v>37</v>
      </c>
      <c r="AA2598" s="6" t="s">
        <v>37</v>
      </c>
      <c r="AB2598">
        <v>34778</v>
      </c>
      <c r="AC2598" s="7">
        <v>54.266997517168832</v>
      </c>
    </row>
    <row r="2599" spans="1:29" x14ac:dyDescent="0.35">
      <c r="A2599" s="1" t="s">
        <v>9566</v>
      </c>
      <c r="B2599" s="2" t="s">
        <v>1224</v>
      </c>
      <c r="C2599" s="2" t="s">
        <v>9567</v>
      </c>
      <c r="D2599" s="2" t="s">
        <v>874</v>
      </c>
      <c r="E2599" s="2" t="s">
        <v>33</v>
      </c>
      <c r="F2599" s="3" t="s">
        <v>62</v>
      </c>
      <c r="G2599" s="2" t="s">
        <v>9568</v>
      </c>
      <c r="H2599" s="2">
        <v>38.8995301185617</v>
      </c>
      <c r="I2599" s="4">
        <v>-76.791444659507206</v>
      </c>
      <c r="J2599" s="2">
        <v>1.5</v>
      </c>
      <c r="K2599" s="2">
        <v>12</v>
      </c>
      <c r="L2599" s="2">
        <v>1</v>
      </c>
      <c r="M2599" s="5" t="s">
        <v>51</v>
      </c>
      <c r="N2599" s="8">
        <v>0.41666666666666669</v>
      </c>
      <c r="O2599" s="8">
        <v>0.91666666666666663</v>
      </c>
      <c r="P2599" s="8">
        <v>0.41666666666666669</v>
      </c>
      <c r="Q2599" s="8">
        <v>0.91666666666666663</v>
      </c>
      <c r="R2599" s="8">
        <v>0.41666666666666669</v>
      </c>
      <c r="S2599" s="8">
        <v>0.91666666666666663</v>
      </c>
      <c r="T2599" s="8">
        <v>0.41666666666666669</v>
      </c>
      <c r="U2599" s="8">
        <v>0.91666666666666663</v>
      </c>
      <c r="V2599" s="8">
        <v>0.41666666666666669</v>
      </c>
      <c r="W2599" s="8">
        <v>0.91666666666666663</v>
      </c>
      <c r="X2599" s="8">
        <v>0.41666666666666669</v>
      </c>
      <c r="Y2599" s="8">
        <v>0.91666666666666663</v>
      </c>
      <c r="Z2599" s="8">
        <v>0.41666666666666669</v>
      </c>
      <c r="AA2599" s="8">
        <v>0.91666666666666663</v>
      </c>
      <c r="AB2599">
        <v>37064</v>
      </c>
      <c r="AC2599" s="7">
        <v>1.8296089274511871</v>
      </c>
    </row>
    <row r="2600" spans="1:29" x14ac:dyDescent="0.35">
      <c r="A2600" s="1" t="s">
        <v>9569</v>
      </c>
      <c r="B2600" s="2" t="s">
        <v>9570</v>
      </c>
      <c r="C2600" s="2" t="s">
        <v>37</v>
      </c>
      <c r="D2600" s="2" t="s">
        <v>47</v>
      </c>
      <c r="E2600" s="2" t="s">
        <v>48</v>
      </c>
      <c r="F2600" s="3" t="s">
        <v>287</v>
      </c>
      <c r="G2600" s="2" t="s">
        <v>9571</v>
      </c>
      <c r="H2600" s="2">
        <v>38.875869999999999</v>
      </c>
      <c r="I2600" s="4">
        <v>-77.020750000000007</v>
      </c>
      <c r="J2600" s="2">
        <v>4.5</v>
      </c>
      <c r="K2600" s="2">
        <v>69</v>
      </c>
      <c r="L2600" s="2">
        <v>1</v>
      </c>
      <c r="M2600" s="5" t="s">
        <v>64</v>
      </c>
      <c r="N2600" s="6" t="s">
        <v>37</v>
      </c>
      <c r="O2600" s="6" t="s">
        <v>37</v>
      </c>
      <c r="P2600" s="6" t="s">
        <v>37</v>
      </c>
      <c r="Q2600" s="6" t="s">
        <v>37</v>
      </c>
      <c r="R2600" s="6" t="s">
        <v>37</v>
      </c>
      <c r="S2600" s="6" t="s">
        <v>37</v>
      </c>
      <c r="T2600" s="6" t="s">
        <v>37</v>
      </c>
      <c r="U2600" s="6" t="s">
        <v>37</v>
      </c>
      <c r="V2600" s="6" t="s">
        <v>37</v>
      </c>
      <c r="W2600" s="6" t="s">
        <v>37</v>
      </c>
      <c r="X2600" s="6" t="s">
        <v>37</v>
      </c>
      <c r="Y2600" s="6" t="s">
        <v>37</v>
      </c>
      <c r="Z2600" s="6" t="s">
        <v>37</v>
      </c>
      <c r="AA2600" s="6" t="s">
        <v>37</v>
      </c>
      <c r="AB2600">
        <v>37216</v>
      </c>
      <c r="AC2600" s="7">
        <v>2.083995522015329</v>
      </c>
    </row>
    <row r="2601" spans="1:29" x14ac:dyDescent="0.35">
      <c r="A2601" s="1" t="s">
        <v>9572</v>
      </c>
      <c r="B2601" s="2" t="s">
        <v>9573</v>
      </c>
      <c r="C2601" s="2" t="s">
        <v>9574</v>
      </c>
      <c r="D2601" s="2" t="s">
        <v>47</v>
      </c>
      <c r="E2601" s="2" t="s">
        <v>48</v>
      </c>
      <c r="F2601" s="3" t="s">
        <v>80</v>
      </c>
      <c r="G2601" s="2" t="s">
        <v>9575</v>
      </c>
      <c r="H2601" s="2">
        <v>38.916350000000001</v>
      </c>
      <c r="I2601" s="4">
        <v>-77.023650000000004</v>
      </c>
      <c r="J2601" s="2">
        <v>4.5</v>
      </c>
      <c r="K2601" s="2">
        <v>234</v>
      </c>
      <c r="L2601" s="2">
        <v>1</v>
      </c>
      <c r="M2601" s="5" t="s">
        <v>36</v>
      </c>
      <c r="N2601" s="6" t="s">
        <v>37</v>
      </c>
      <c r="O2601" s="6" t="s">
        <v>37</v>
      </c>
      <c r="P2601" s="6" t="s">
        <v>37</v>
      </c>
      <c r="Q2601" s="6" t="s">
        <v>37</v>
      </c>
      <c r="R2601" s="6" t="s">
        <v>37</v>
      </c>
      <c r="S2601" s="6" t="s">
        <v>37</v>
      </c>
      <c r="T2601" s="6" t="s">
        <v>37</v>
      </c>
      <c r="U2601" s="6" t="s">
        <v>37</v>
      </c>
      <c r="V2601" s="6" t="s">
        <v>37</v>
      </c>
      <c r="W2601" s="6" t="s">
        <v>37</v>
      </c>
      <c r="X2601" s="6" t="s">
        <v>37</v>
      </c>
      <c r="Y2601" s="6" t="s">
        <v>37</v>
      </c>
      <c r="Z2601" s="6" t="s">
        <v>37</v>
      </c>
      <c r="AA2601" s="6" t="s">
        <v>37</v>
      </c>
      <c r="AB2601">
        <v>37041</v>
      </c>
      <c r="AC2601" s="7">
        <v>1.4162161508664</v>
      </c>
    </row>
    <row r="2602" spans="1:29" x14ac:dyDescent="0.35">
      <c r="A2602" s="1" t="s">
        <v>9576</v>
      </c>
      <c r="B2602" s="2" t="s">
        <v>9577</v>
      </c>
      <c r="C2602" s="2" t="s">
        <v>9578</v>
      </c>
      <c r="D2602" s="2" t="s">
        <v>47</v>
      </c>
      <c r="E2602" s="2" t="s">
        <v>48</v>
      </c>
      <c r="F2602" s="3" t="s">
        <v>129</v>
      </c>
      <c r="G2602" s="2" t="s">
        <v>9579</v>
      </c>
      <c r="H2602" s="2">
        <v>38.914239903374003</v>
      </c>
      <c r="I2602" s="4">
        <v>-77.045444677163005</v>
      </c>
      <c r="J2602" s="2">
        <v>3.5</v>
      </c>
      <c r="K2602" s="2">
        <v>505</v>
      </c>
      <c r="L2602" s="2">
        <v>2</v>
      </c>
      <c r="M2602" s="5" t="s">
        <v>36</v>
      </c>
      <c r="N2602" s="6">
        <v>0.9375</v>
      </c>
      <c r="O2602" s="6">
        <v>0.9375</v>
      </c>
      <c r="P2602" s="6">
        <v>0.9375</v>
      </c>
      <c r="Q2602" s="6">
        <v>0.9375</v>
      </c>
      <c r="R2602" s="6">
        <v>0.9375</v>
      </c>
      <c r="S2602" s="6">
        <v>0.9375</v>
      </c>
      <c r="T2602" s="6">
        <v>0.9375</v>
      </c>
      <c r="U2602" s="6">
        <v>0.9375</v>
      </c>
      <c r="V2602" s="6">
        <v>0.9375</v>
      </c>
      <c r="W2602" s="6">
        <v>0.9375</v>
      </c>
      <c r="X2602" s="6">
        <v>0.9375</v>
      </c>
      <c r="Y2602" s="6">
        <v>0.9375</v>
      </c>
      <c r="Z2602" s="6">
        <v>0.9375</v>
      </c>
      <c r="AA2602" s="6">
        <v>0.9375</v>
      </c>
      <c r="AB2602">
        <v>50034</v>
      </c>
      <c r="AC2602" s="7">
        <v>1.5671672673971613</v>
      </c>
    </row>
    <row r="2603" spans="1:29" x14ac:dyDescent="0.35">
      <c r="A2603" s="1" t="s">
        <v>9580</v>
      </c>
      <c r="B2603" s="2" t="s">
        <v>394</v>
      </c>
      <c r="C2603" s="2" t="s">
        <v>9581</v>
      </c>
      <c r="D2603" s="2" t="s">
        <v>1099</v>
      </c>
      <c r="E2603" s="2" t="s">
        <v>33</v>
      </c>
      <c r="F2603" s="3" t="s">
        <v>1100</v>
      </c>
      <c r="G2603" s="2" t="s">
        <v>9582</v>
      </c>
      <c r="H2603" s="2">
        <v>38.935496999999998</v>
      </c>
      <c r="I2603" s="4">
        <v>-76.948294000000004</v>
      </c>
      <c r="J2603" s="2">
        <v>2</v>
      </c>
      <c r="K2603" s="2">
        <v>13</v>
      </c>
      <c r="L2603" s="2">
        <v>1</v>
      </c>
      <c r="M2603" s="5" t="s">
        <v>64</v>
      </c>
      <c r="N2603" s="6" t="s">
        <v>37</v>
      </c>
      <c r="O2603" s="6" t="s">
        <v>37</v>
      </c>
      <c r="P2603" s="6" t="s">
        <v>37</v>
      </c>
      <c r="Q2603" s="6" t="s">
        <v>37</v>
      </c>
      <c r="R2603" s="6" t="s">
        <v>37</v>
      </c>
      <c r="S2603" s="6" t="s">
        <v>37</v>
      </c>
      <c r="T2603" s="6" t="s">
        <v>37</v>
      </c>
      <c r="U2603" s="6" t="s">
        <v>37</v>
      </c>
      <c r="V2603" s="6" t="s">
        <v>37</v>
      </c>
      <c r="W2603" s="6" t="s">
        <v>37</v>
      </c>
      <c r="X2603" s="6" t="s">
        <v>37</v>
      </c>
      <c r="Y2603" s="6" t="s">
        <v>37</v>
      </c>
      <c r="Z2603" s="6" t="s">
        <v>37</v>
      </c>
      <c r="AA2603" s="6" t="s">
        <v>37</v>
      </c>
      <c r="AB2603">
        <v>37216</v>
      </c>
      <c r="AC2603" s="7">
        <v>0.32366525337311608</v>
      </c>
    </row>
    <row r="2604" spans="1:29" x14ac:dyDescent="0.35">
      <c r="A2604" s="1" t="s">
        <v>9583</v>
      </c>
      <c r="B2604" s="2" t="s">
        <v>9584</v>
      </c>
      <c r="C2604" s="2" t="s">
        <v>9585</v>
      </c>
      <c r="D2604" s="2" t="s">
        <v>85</v>
      </c>
      <c r="E2604" s="2" t="s">
        <v>33</v>
      </c>
      <c r="F2604" s="3" t="s">
        <v>86</v>
      </c>
      <c r="G2604" s="2" t="s">
        <v>2964</v>
      </c>
      <c r="H2604" s="2">
        <v>39.081608000000003</v>
      </c>
      <c r="I2604" s="4">
        <v>-76.863388</v>
      </c>
      <c r="J2604" s="2">
        <v>2.5</v>
      </c>
      <c r="K2604" s="2">
        <v>3</v>
      </c>
      <c r="L2604" s="2">
        <v>2</v>
      </c>
      <c r="M2604" s="5" t="s">
        <v>36</v>
      </c>
      <c r="N2604" s="6" t="s">
        <v>37</v>
      </c>
      <c r="O2604" s="6" t="s">
        <v>37</v>
      </c>
      <c r="P2604" s="6" t="s">
        <v>37</v>
      </c>
      <c r="Q2604" s="6" t="s">
        <v>37</v>
      </c>
      <c r="R2604" s="6" t="s">
        <v>37</v>
      </c>
      <c r="S2604" s="6" t="s">
        <v>37</v>
      </c>
      <c r="T2604" s="6" t="s">
        <v>37</v>
      </c>
      <c r="U2604" s="6" t="s">
        <v>37</v>
      </c>
      <c r="V2604" s="6" t="s">
        <v>37</v>
      </c>
      <c r="W2604" s="6" t="s">
        <v>37</v>
      </c>
      <c r="X2604" s="6" t="s">
        <v>37</v>
      </c>
      <c r="Y2604" s="6" t="s">
        <v>37</v>
      </c>
      <c r="Z2604" s="6" t="s">
        <v>37</v>
      </c>
      <c r="AA2604" s="6" t="s">
        <v>37</v>
      </c>
      <c r="AB2604">
        <v>27329</v>
      </c>
      <c r="AC2604" s="7">
        <v>1.3886264083796513</v>
      </c>
    </row>
    <row r="2605" spans="1:29" x14ac:dyDescent="0.35">
      <c r="A2605" s="1" t="s">
        <v>9586</v>
      </c>
      <c r="B2605" s="2" t="s">
        <v>5994</v>
      </c>
      <c r="C2605" s="2" t="s">
        <v>5995</v>
      </c>
      <c r="D2605" s="2" t="s">
        <v>1063</v>
      </c>
      <c r="E2605" s="2" t="s">
        <v>92</v>
      </c>
      <c r="F2605" s="3" t="s">
        <v>301</v>
      </c>
      <c r="G2605" s="2" t="s">
        <v>5996</v>
      </c>
      <c r="H2605" s="2">
        <v>40.323994074449899</v>
      </c>
      <c r="I2605" s="4">
        <v>-79.783146344125299</v>
      </c>
      <c r="J2605" s="2">
        <v>2.5</v>
      </c>
      <c r="K2605" s="2">
        <v>7</v>
      </c>
      <c r="L2605" s="2" t="s">
        <v>37</v>
      </c>
      <c r="M2605" s="5" t="s">
        <v>64</v>
      </c>
      <c r="N2605" s="8">
        <v>0.45833333333333331</v>
      </c>
      <c r="O2605" s="8">
        <v>4.1666666666666664E-2</v>
      </c>
      <c r="P2605" s="8">
        <v>0.45833333333333331</v>
      </c>
      <c r="Q2605" s="8">
        <v>4.1666666666666664E-2</v>
      </c>
      <c r="R2605" s="8">
        <v>0.45833333333333331</v>
      </c>
      <c r="S2605" s="8">
        <v>4.1666666666666664E-2</v>
      </c>
      <c r="T2605" s="8">
        <v>0.45833333333333331</v>
      </c>
      <c r="U2605" s="8">
        <v>4.1666666666666664E-2</v>
      </c>
      <c r="V2605" s="8">
        <v>0.45833333333333331</v>
      </c>
      <c r="W2605" s="8">
        <v>8.3333333333333329E-2</v>
      </c>
      <c r="X2605" s="8">
        <v>0.45833333333333331</v>
      </c>
      <c r="Y2605" s="8">
        <v>8.3333333333333329E-2</v>
      </c>
      <c r="Z2605" s="8">
        <v>0.5</v>
      </c>
      <c r="AA2605" s="8" t="s">
        <v>37</v>
      </c>
      <c r="AB2605">
        <v>34778</v>
      </c>
      <c r="AC2605" s="7">
        <v>54.784488489182706</v>
      </c>
    </row>
    <row r="2606" spans="1:29" x14ac:dyDescent="0.35">
      <c r="A2606" s="1" t="s">
        <v>9587</v>
      </c>
      <c r="B2606" s="2" t="s">
        <v>9588</v>
      </c>
      <c r="C2606" s="2" t="s">
        <v>9589</v>
      </c>
      <c r="D2606" s="2" t="s">
        <v>47</v>
      </c>
      <c r="E2606" s="2" t="s">
        <v>48</v>
      </c>
      <c r="F2606" s="3" t="s">
        <v>274</v>
      </c>
      <c r="G2606" s="2" t="s">
        <v>9590</v>
      </c>
      <c r="H2606" s="2">
        <v>38.923999999999999</v>
      </c>
      <c r="I2606" s="4">
        <v>-77.051299999999998</v>
      </c>
      <c r="J2606" s="2">
        <v>3.5</v>
      </c>
      <c r="K2606" s="2">
        <v>497</v>
      </c>
      <c r="L2606" s="2">
        <v>2</v>
      </c>
      <c r="M2606" s="5" t="s">
        <v>36</v>
      </c>
      <c r="N2606" s="6">
        <v>0.91666666666666663</v>
      </c>
      <c r="O2606" s="6">
        <v>0.91666666666666663</v>
      </c>
      <c r="P2606" s="6">
        <v>0.91666666666666663</v>
      </c>
      <c r="Q2606" s="6">
        <v>0.91666666666666663</v>
      </c>
      <c r="R2606" s="6">
        <v>0.91666666666666663</v>
      </c>
      <c r="S2606" s="6">
        <v>0.91666666666666663</v>
      </c>
      <c r="T2606" s="6">
        <v>0.91666666666666663</v>
      </c>
      <c r="U2606" s="6">
        <v>0.91666666666666663</v>
      </c>
      <c r="V2606" s="6">
        <v>0.91666666666666663</v>
      </c>
      <c r="W2606" s="6">
        <v>0.91666666666666663</v>
      </c>
      <c r="X2606" s="6">
        <v>0.91666666666666663</v>
      </c>
      <c r="Y2606" s="6">
        <v>0.91666666666666663</v>
      </c>
      <c r="Z2606" s="6">
        <v>0.91666666666666663</v>
      </c>
      <c r="AA2606" s="6">
        <v>0.91666666666666663</v>
      </c>
      <c r="AB2606">
        <v>50034</v>
      </c>
      <c r="AC2606" s="7">
        <v>1.4115867874714838</v>
      </c>
    </row>
    <row r="2607" spans="1:29" x14ac:dyDescent="0.35">
      <c r="A2607" s="1" t="s">
        <v>9591</v>
      </c>
      <c r="B2607" s="2" t="s">
        <v>9592</v>
      </c>
      <c r="C2607" s="2" t="s">
        <v>9593</v>
      </c>
      <c r="D2607" s="2" t="s">
        <v>114</v>
      </c>
      <c r="E2607" s="2" t="s">
        <v>33</v>
      </c>
      <c r="F2607" s="3" t="s">
        <v>198</v>
      </c>
      <c r="G2607" s="2" t="s">
        <v>9594</v>
      </c>
      <c r="H2607" s="2">
        <v>38.985309600000001</v>
      </c>
      <c r="I2607" s="4">
        <v>-76.757560699999999</v>
      </c>
      <c r="J2607" s="2">
        <v>3.5</v>
      </c>
      <c r="K2607" s="2">
        <v>81</v>
      </c>
      <c r="L2607" s="2">
        <v>2</v>
      </c>
      <c r="M2607" s="5" t="s">
        <v>51</v>
      </c>
      <c r="N2607" s="8">
        <v>0.45833333333333331</v>
      </c>
      <c r="O2607" s="8">
        <v>0.875</v>
      </c>
      <c r="P2607" s="8">
        <v>0.45833333333333331</v>
      </c>
      <c r="Q2607" s="8">
        <v>0.875</v>
      </c>
      <c r="R2607" s="8">
        <v>0.45833333333333331</v>
      </c>
      <c r="S2607" s="8">
        <v>0.875</v>
      </c>
      <c r="T2607" s="8">
        <v>0.45833333333333331</v>
      </c>
      <c r="U2607" s="8">
        <v>0.875</v>
      </c>
      <c r="V2607" s="8">
        <v>0.45833333333333331</v>
      </c>
      <c r="W2607" s="8">
        <v>0.91666666666666663</v>
      </c>
      <c r="X2607" s="8">
        <v>0.45833333333333331</v>
      </c>
      <c r="Y2607" s="8">
        <v>0.91666666666666663</v>
      </c>
      <c r="Z2607" s="8">
        <v>0.45833333333333331</v>
      </c>
      <c r="AA2607" s="8">
        <v>0.83333333333333337</v>
      </c>
      <c r="AB2607">
        <v>50062</v>
      </c>
      <c r="AC2607" s="7">
        <v>0.62950470479821929</v>
      </c>
    </row>
    <row r="2608" spans="1:29" x14ac:dyDescent="0.35">
      <c r="A2608" s="1" t="s">
        <v>9595</v>
      </c>
      <c r="B2608" s="2" t="s">
        <v>9596</v>
      </c>
      <c r="C2608" s="2" t="s">
        <v>9597</v>
      </c>
      <c r="D2608" s="2" t="s">
        <v>189</v>
      </c>
      <c r="E2608" s="2" t="s">
        <v>33</v>
      </c>
      <c r="F2608" s="3" t="s">
        <v>190</v>
      </c>
      <c r="G2608" s="2" t="s">
        <v>9598</v>
      </c>
      <c r="H2608" s="2">
        <v>38.917293101549099</v>
      </c>
      <c r="I2608" s="4">
        <v>-76.923845484852805</v>
      </c>
      <c r="J2608" s="2">
        <v>5</v>
      </c>
      <c r="K2608" s="2">
        <v>9</v>
      </c>
      <c r="L2608" s="2" t="s">
        <v>37</v>
      </c>
      <c r="M2608" s="5" t="s">
        <v>64</v>
      </c>
      <c r="N2608" s="6" t="s">
        <v>37</v>
      </c>
      <c r="O2608" s="6" t="s">
        <v>37</v>
      </c>
      <c r="P2608" s="6" t="s">
        <v>37</v>
      </c>
      <c r="Q2608" s="6" t="s">
        <v>37</v>
      </c>
      <c r="R2608" s="6" t="s">
        <v>37</v>
      </c>
      <c r="S2608" s="6" t="s">
        <v>37</v>
      </c>
      <c r="T2608" s="6" t="s">
        <v>37</v>
      </c>
      <c r="U2608" s="6" t="s">
        <v>37</v>
      </c>
      <c r="V2608" s="6" t="s">
        <v>37</v>
      </c>
      <c r="W2608" s="6" t="s">
        <v>37</v>
      </c>
      <c r="X2608" s="6" t="s">
        <v>37</v>
      </c>
      <c r="Y2608" s="6" t="s">
        <v>37</v>
      </c>
      <c r="Z2608" s="6" t="s">
        <v>37</v>
      </c>
      <c r="AA2608" s="6" t="s">
        <v>37</v>
      </c>
      <c r="AB2608">
        <v>37217</v>
      </c>
      <c r="AC2608" s="7">
        <v>0.74542644868496133</v>
      </c>
    </row>
    <row r="2609" spans="1:29" x14ac:dyDescent="0.35">
      <c r="A2609" s="1" t="s">
        <v>9599</v>
      </c>
      <c r="B2609" s="2" t="s">
        <v>9600</v>
      </c>
      <c r="C2609" s="2" t="s">
        <v>9601</v>
      </c>
      <c r="D2609" s="2" t="s">
        <v>3146</v>
      </c>
      <c r="E2609" s="2" t="s">
        <v>92</v>
      </c>
      <c r="F2609" s="3" t="s">
        <v>3147</v>
      </c>
      <c r="G2609" s="2" t="s">
        <v>9602</v>
      </c>
      <c r="H2609" s="2">
        <v>40.389637485014902</v>
      </c>
      <c r="I2609" s="4">
        <v>-79.765956860156393</v>
      </c>
      <c r="J2609" s="2">
        <v>4.5</v>
      </c>
      <c r="K2609" s="2">
        <v>4</v>
      </c>
      <c r="L2609" s="2">
        <v>1</v>
      </c>
      <c r="M2609" s="5" t="s">
        <v>64</v>
      </c>
      <c r="N2609" s="6">
        <v>0.91666666666666663</v>
      </c>
      <c r="O2609" s="6">
        <v>0.91666666666666663</v>
      </c>
      <c r="P2609" s="6">
        <v>0.91666666666666663</v>
      </c>
      <c r="Q2609" s="6">
        <v>0.91666666666666663</v>
      </c>
      <c r="R2609" s="6">
        <v>0.91666666666666663</v>
      </c>
      <c r="S2609" s="6">
        <v>0.91666666666666663</v>
      </c>
      <c r="T2609" s="6">
        <v>0.91666666666666663</v>
      </c>
      <c r="U2609" s="6">
        <v>0.91666666666666663</v>
      </c>
      <c r="V2609" s="6">
        <v>0.91666666666666663</v>
      </c>
      <c r="W2609" s="6">
        <v>0.91666666666666663</v>
      </c>
      <c r="X2609" s="6">
        <v>0.91666666666666663</v>
      </c>
      <c r="Y2609" s="6">
        <v>0.91666666666666663</v>
      </c>
      <c r="Z2609" s="6">
        <v>0.91666666666666663</v>
      </c>
      <c r="AA2609" s="6">
        <v>0.91666666666666663</v>
      </c>
      <c r="AB2609">
        <v>34778</v>
      </c>
      <c r="AC2609" s="7">
        <v>55.02838564475303</v>
      </c>
    </row>
    <row r="2610" spans="1:29" x14ac:dyDescent="0.35">
      <c r="A2610" s="1" t="s">
        <v>9603</v>
      </c>
      <c r="B2610" s="2" t="s">
        <v>9604</v>
      </c>
      <c r="C2610" s="2" t="s">
        <v>9605</v>
      </c>
      <c r="D2610" s="2" t="s">
        <v>838</v>
      </c>
      <c r="E2610" s="2" t="s">
        <v>33</v>
      </c>
      <c r="F2610" s="3" t="s">
        <v>839</v>
      </c>
      <c r="G2610" s="2" t="s">
        <v>9606</v>
      </c>
      <c r="H2610" s="2">
        <v>38.950803000000001</v>
      </c>
      <c r="I2610" s="4">
        <v>-76.966534999999993</v>
      </c>
      <c r="J2610" s="2">
        <v>3</v>
      </c>
      <c r="K2610" s="2">
        <v>9</v>
      </c>
      <c r="L2610" s="2">
        <v>1</v>
      </c>
      <c r="M2610" s="5" t="s">
        <v>64</v>
      </c>
      <c r="N2610" s="6" t="s">
        <v>37</v>
      </c>
      <c r="O2610" s="6" t="s">
        <v>37</v>
      </c>
      <c r="P2610" s="6" t="s">
        <v>37</v>
      </c>
      <c r="Q2610" s="6" t="s">
        <v>37</v>
      </c>
      <c r="R2610" s="6" t="s">
        <v>37</v>
      </c>
      <c r="S2610" s="6" t="s">
        <v>37</v>
      </c>
      <c r="T2610" s="6" t="s">
        <v>37</v>
      </c>
      <c r="U2610" s="6" t="s">
        <v>37</v>
      </c>
      <c r="V2610" s="6" t="s">
        <v>37</v>
      </c>
      <c r="W2610" s="6" t="s">
        <v>37</v>
      </c>
      <c r="X2610" s="6" t="s">
        <v>37</v>
      </c>
      <c r="Y2610" s="6" t="s">
        <v>37</v>
      </c>
      <c r="Z2610" s="6" t="s">
        <v>37</v>
      </c>
      <c r="AA2610" s="6" t="s">
        <v>37</v>
      </c>
      <c r="AB2610">
        <v>37220</v>
      </c>
      <c r="AC2610" s="7">
        <v>0.37503721014118063</v>
      </c>
    </row>
    <row r="2611" spans="1:29" x14ac:dyDescent="0.35">
      <c r="A2611" s="1" t="s">
        <v>9607</v>
      </c>
      <c r="B2611" s="2" t="s">
        <v>9608</v>
      </c>
      <c r="C2611" s="2" t="s">
        <v>9609</v>
      </c>
      <c r="D2611" s="2" t="s">
        <v>41</v>
      </c>
      <c r="E2611" s="2" t="s">
        <v>33</v>
      </c>
      <c r="F2611" s="3" t="s">
        <v>177</v>
      </c>
      <c r="G2611" s="2" t="s">
        <v>37</v>
      </c>
      <c r="H2611" s="2">
        <v>38.999549999999999</v>
      </c>
      <c r="I2611" s="4">
        <v>-76.996459999999999</v>
      </c>
      <c r="J2611" s="2">
        <v>4.5</v>
      </c>
      <c r="K2611" s="2">
        <v>2</v>
      </c>
      <c r="L2611" s="2">
        <v>1</v>
      </c>
      <c r="M2611" s="5" t="s">
        <v>64</v>
      </c>
      <c r="N2611" s="6" t="s">
        <v>37</v>
      </c>
      <c r="O2611" s="6" t="s">
        <v>37</v>
      </c>
      <c r="P2611" s="6" t="s">
        <v>37</v>
      </c>
      <c r="Q2611" s="6" t="s">
        <v>37</v>
      </c>
      <c r="R2611" s="6" t="s">
        <v>37</v>
      </c>
      <c r="S2611" s="6" t="s">
        <v>37</v>
      </c>
      <c r="T2611" s="6" t="s">
        <v>37</v>
      </c>
      <c r="U2611" s="6" t="s">
        <v>37</v>
      </c>
      <c r="V2611" s="6" t="s">
        <v>37</v>
      </c>
      <c r="W2611" s="6" t="s">
        <v>37</v>
      </c>
      <c r="X2611" s="6" t="s">
        <v>37</v>
      </c>
      <c r="Y2611" s="6" t="s">
        <v>37</v>
      </c>
      <c r="Z2611" s="6" t="s">
        <v>37</v>
      </c>
      <c r="AA2611" s="6" t="s">
        <v>37</v>
      </c>
      <c r="AB2611">
        <v>37044</v>
      </c>
      <c r="AC2611" s="7">
        <v>0.1410399385596387</v>
      </c>
    </row>
    <row r="2612" spans="1:29" x14ac:dyDescent="0.35">
      <c r="A2612" s="1" t="s">
        <v>9610</v>
      </c>
      <c r="B2612" s="2" t="s">
        <v>9611</v>
      </c>
      <c r="C2612" s="2" t="s">
        <v>9612</v>
      </c>
      <c r="D2612" s="2" t="s">
        <v>85</v>
      </c>
      <c r="E2612" s="2" t="s">
        <v>33</v>
      </c>
      <c r="F2612" s="3" t="s">
        <v>86</v>
      </c>
      <c r="G2612" s="2" t="s">
        <v>9613</v>
      </c>
      <c r="H2612" s="2">
        <v>39.105289900000002</v>
      </c>
      <c r="I2612" s="4">
        <v>-76.846010000000007</v>
      </c>
      <c r="J2612" s="2">
        <v>4.5</v>
      </c>
      <c r="K2612" s="2">
        <v>42</v>
      </c>
      <c r="L2612" s="2">
        <v>2</v>
      </c>
      <c r="M2612" s="5" t="s">
        <v>64</v>
      </c>
      <c r="N2612" s="6" t="s">
        <v>37</v>
      </c>
      <c r="O2612" s="6" t="s">
        <v>37</v>
      </c>
      <c r="P2612" s="6" t="s">
        <v>37</v>
      </c>
      <c r="Q2612" s="6" t="s">
        <v>37</v>
      </c>
      <c r="R2612" s="6" t="s">
        <v>37</v>
      </c>
      <c r="S2612" s="6" t="s">
        <v>37</v>
      </c>
      <c r="T2612" s="6" t="s">
        <v>37</v>
      </c>
      <c r="U2612" s="6" t="s">
        <v>37</v>
      </c>
      <c r="V2612" s="6" t="s">
        <v>37</v>
      </c>
      <c r="W2612" s="6" t="s">
        <v>37</v>
      </c>
      <c r="X2612" s="6" t="s">
        <v>37</v>
      </c>
      <c r="Y2612" s="6" t="s">
        <v>37</v>
      </c>
      <c r="Z2612" s="6" t="s">
        <v>37</v>
      </c>
      <c r="AA2612" s="6" t="s">
        <v>37</v>
      </c>
      <c r="AB2612">
        <v>50040</v>
      </c>
      <c r="AC2612" s="7">
        <v>1.3360457312680454</v>
      </c>
    </row>
    <row r="2613" spans="1:29" x14ac:dyDescent="0.35">
      <c r="A2613" s="1" t="s">
        <v>9614</v>
      </c>
      <c r="B2613" s="2" t="s">
        <v>9615</v>
      </c>
      <c r="C2613" s="2" t="s">
        <v>9616</v>
      </c>
      <c r="D2613" s="2" t="s">
        <v>47</v>
      </c>
      <c r="E2613" s="2" t="s">
        <v>48</v>
      </c>
      <c r="F2613" s="3" t="s">
        <v>528</v>
      </c>
      <c r="G2613" s="2" t="s">
        <v>9617</v>
      </c>
      <c r="H2613" s="2">
        <v>38.9003570962035</v>
      </c>
      <c r="I2613" s="4">
        <v>-76.996998000000005</v>
      </c>
      <c r="J2613" s="2">
        <v>4.5</v>
      </c>
      <c r="K2613" s="2">
        <v>231</v>
      </c>
      <c r="L2613" s="2">
        <v>3</v>
      </c>
      <c r="M2613" s="5" t="s">
        <v>64</v>
      </c>
      <c r="N2613" s="8">
        <v>0.45833333333333331</v>
      </c>
      <c r="O2613" s="8">
        <v>0.91666666666666663</v>
      </c>
      <c r="P2613" s="8">
        <v>0.45833333333333331</v>
      </c>
      <c r="Q2613" s="8">
        <v>0.91666666666666663</v>
      </c>
      <c r="R2613" s="8">
        <v>0.45833333333333331</v>
      </c>
      <c r="S2613" s="8">
        <v>0.91666666666666663</v>
      </c>
      <c r="T2613" s="8">
        <v>0.45833333333333331</v>
      </c>
      <c r="U2613" s="8">
        <v>0.91666666666666663</v>
      </c>
      <c r="V2613" s="8">
        <v>0.45833333333333331</v>
      </c>
      <c r="W2613" s="8">
        <v>0.91666666666666663</v>
      </c>
      <c r="X2613" s="8">
        <v>0.5</v>
      </c>
      <c r="Y2613" s="8">
        <v>0.9375</v>
      </c>
      <c r="Z2613" s="8">
        <v>0.5</v>
      </c>
      <c r="AA2613" s="8">
        <v>0.875</v>
      </c>
      <c r="AB2613">
        <v>37216</v>
      </c>
      <c r="AC2613" s="7">
        <v>1.423888783942258</v>
      </c>
    </row>
    <row r="2614" spans="1:29" x14ac:dyDescent="0.35">
      <c r="A2614" s="1" t="s">
        <v>9618</v>
      </c>
      <c r="B2614" s="2" t="s">
        <v>3190</v>
      </c>
      <c r="C2614" s="2" t="s">
        <v>102</v>
      </c>
      <c r="D2614" s="2" t="s">
        <v>103</v>
      </c>
      <c r="E2614" s="2" t="s">
        <v>33</v>
      </c>
      <c r="F2614" s="3" t="s">
        <v>104</v>
      </c>
      <c r="G2614" s="2" t="s">
        <v>9619</v>
      </c>
      <c r="H2614" s="2">
        <v>38.998440000000002</v>
      </c>
      <c r="I2614" s="4">
        <v>-76.910719999999998</v>
      </c>
      <c r="J2614" s="2">
        <v>3.5</v>
      </c>
      <c r="K2614" s="2">
        <v>7</v>
      </c>
      <c r="L2614" s="2">
        <v>1</v>
      </c>
      <c r="M2614" s="5" t="s">
        <v>64</v>
      </c>
      <c r="N2614" s="6" t="s">
        <v>37</v>
      </c>
      <c r="O2614" s="6" t="s">
        <v>37</v>
      </c>
      <c r="P2614" s="6" t="s">
        <v>37</v>
      </c>
      <c r="Q2614" s="6" t="s">
        <v>37</v>
      </c>
      <c r="R2614" s="6" t="s">
        <v>37</v>
      </c>
      <c r="S2614" s="6" t="s">
        <v>37</v>
      </c>
      <c r="T2614" s="6" t="s">
        <v>37</v>
      </c>
      <c r="U2614" s="6" t="s">
        <v>37</v>
      </c>
      <c r="V2614" s="6" t="s">
        <v>37</v>
      </c>
      <c r="W2614" s="6" t="s">
        <v>37</v>
      </c>
      <c r="X2614" s="6" t="s">
        <v>37</v>
      </c>
      <c r="Y2614" s="6" t="s">
        <v>37</v>
      </c>
      <c r="Z2614" s="6" t="s">
        <v>37</v>
      </c>
      <c r="AA2614" s="6" t="s">
        <v>37</v>
      </c>
      <c r="AB2614">
        <v>37001</v>
      </c>
      <c r="AC2614" s="7">
        <v>3.2286455454658067E-2</v>
      </c>
    </row>
    <row r="2615" spans="1:29" x14ac:dyDescent="0.35">
      <c r="A2615" s="1" t="s">
        <v>9620</v>
      </c>
      <c r="B2615" s="2" t="s">
        <v>9621</v>
      </c>
      <c r="C2615" s="2" t="s">
        <v>9622</v>
      </c>
      <c r="D2615" s="2" t="s">
        <v>47</v>
      </c>
      <c r="E2615" s="2" t="s">
        <v>48</v>
      </c>
      <c r="F2615" s="3" t="s">
        <v>219</v>
      </c>
      <c r="G2615" s="2" t="s">
        <v>37</v>
      </c>
      <c r="H2615" s="2">
        <v>38.931730000000002</v>
      </c>
      <c r="I2615" s="4">
        <v>-77.03237</v>
      </c>
      <c r="J2615" s="2">
        <v>3.5</v>
      </c>
      <c r="K2615" s="2">
        <v>20</v>
      </c>
      <c r="L2615" s="2">
        <v>1</v>
      </c>
      <c r="M2615" s="5" t="s">
        <v>64</v>
      </c>
      <c r="N2615" s="6">
        <v>0.91666666666666663</v>
      </c>
      <c r="O2615" s="6">
        <v>0.91666666666666663</v>
      </c>
      <c r="P2615" s="6">
        <v>0.91666666666666663</v>
      </c>
      <c r="Q2615" s="6">
        <v>0.91666666666666663</v>
      </c>
      <c r="R2615" s="6">
        <v>0.91666666666666663</v>
      </c>
      <c r="S2615" s="6">
        <v>0.91666666666666663</v>
      </c>
      <c r="T2615" s="6">
        <v>0.91666666666666663</v>
      </c>
      <c r="U2615" s="6">
        <v>0.91666666666666663</v>
      </c>
      <c r="V2615" s="6">
        <v>0.91666666666666663</v>
      </c>
      <c r="W2615" s="6">
        <v>0.91666666666666663</v>
      </c>
      <c r="X2615" s="6">
        <v>0.91666666666666663</v>
      </c>
      <c r="Y2615" s="6">
        <v>0.91666666666666663</v>
      </c>
      <c r="Z2615" s="6">
        <v>0.91666666666666663</v>
      </c>
      <c r="AA2615" s="6">
        <v>0.91666666666666663</v>
      </c>
      <c r="AB2615">
        <v>50034</v>
      </c>
      <c r="AC2615" s="7">
        <v>1.1999752806506903</v>
      </c>
    </row>
    <row r="2616" spans="1:29" x14ac:dyDescent="0.35">
      <c r="A2616" s="1" t="s">
        <v>9623</v>
      </c>
      <c r="B2616" s="2" t="s">
        <v>313</v>
      </c>
      <c r="C2616" s="2" t="s">
        <v>9624</v>
      </c>
      <c r="D2616" s="2" t="s">
        <v>138</v>
      </c>
      <c r="E2616" s="2" t="s">
        <v>33</v>
      </c>
      <c r="F2616" s="3" t="s">
        <v>139</v>
      </c>
      <c r="G2616" s="2" t="s">
        <v>9625</v>
      </c>
      <c r="H2616" s="2">
        <v>39.053293600000003</v>
      </c>
      <c r="I2616" s="4">
        <v>-77.051185200000006</v>
      </c>
      <c r="J2616" s="2">
        <v>2.5</v>
      </c>
      <c r="K2616" s="2">
        <v>21</v>
      </c>
      <c r="L2616" s="2">
        <v>1</v>
      </c>
      <c r="M2616" s="5" t="s">
        <v>51</v>
      </c>
      <c r="N2616" s="6" t="s">
        <v>37</v>
      </c>
      <c r="O2616" s="6" t="s">
        <v>37</v>
      </c>
      <c r="P2616" s="6" t="s">
        <v>37</v>
      </c>
      <c r="Q2616" s="6" t="s">
        <v>37</v>
      </c>
      <c r="R2616" s="6" t="s">
        <v>37</v>
      </c>
      <c r="S2616" s="6" t="s">
        <v>37</v>
      </c>
      <c r="T2616" s="6" t="s">
        <v>37</v>
      </c>
      <c r="U2616" s="6" t="s">
        <v>37</v>
      </c>
      <c r="V2616" s="6" t="s">
        <v>37</v>
      </c>
      <c r="W2616" s="6" t="s">
        <v>37</v>
      </c>
      <c r="X2616" s="6" t="s">
        <v>37</v>
      </c>
      <c r="Y2616" s="6" t="s">
        <v>37</v>
      </c>
      <c r="Z2616" s="6" t="s">
        <v>37</v>
      </c>
      <c r="AA2616" s="6" t="s">
        <v>37</v>
      </c>
      <c r="AB2616">
        <v>50034</v>
      </c>
      <c r="AC2616" s="7">
        <v>1.2263129842306255</v>
      </c>
    </row>
    <row r="2617" spans="1:29" x14ac:dyDescent="0.35">
      <c r="A2617" s="1" t="s">
        <v>9626</v>
      </c>
      <c r="B2617" s="2" t="s">
        <v>9627</v>
      </c>
      <c r="C2617" s="2" t="s">
        <v>9628</v>
      </c>
      <c r="D2617" s="2" t="s">
        <v>1724</v>
      </c>
      <c r="E2617" s="2" t="s">
        <v>33</v>
      </c>
      <c r="F2617" s="3" t="s">
        <v>473</v>
      </c>
      <c r="G2617" s="2" t="s">
        <v>9629</v>
      </c>
      <c r="H2617" s="2">
        <v>38.931818999999997</v>
      </c>
      <c r="I2617" s="4">
        <v>-76.901938999999999</v>
      </c>
      <c r="J2617" s="2">
        <v>2.5</v>
      </c>
      <c r="K2617" s="2">
        <v>10</v>
      </c>
      <c r="L2617" s="2">
        <v>1</v>
      </c>
      <c r="M2617" s="5" t="s">
        <v>64</v>
      </c>
      <c r="N2617" s="6" t="s">
        <v>37</v>
      </c>
      <c r="O2617" s="6" t="s">
        <v>37</v>
      </c>
      <c r="P2617" s="6" t="s">
        <v>37</v>
      </c>
      <c r="Q2617" s="6" t="s">
        <v>37</v>
      </c>
      <c r="R2617" s="6" t="s">
        <v>37</v>
      </c>
      <c r="S2617" s="6" t="s">
        <v>37</v>
      </c>
      <c r="T2617" s="6" t="s">
        <v>37</v>
      </c>
      <c r="U2617" s="6" t="s">
        <v>37</v>
      </c>
      <c r="V2617" s="6" t="s">
        <v>37</v>
      </c>
      <c r="W2617" s="6" t="s">
        <v>37</v>
      </c>
      <c r="X2617" s="6" t="s">
        <v>37</v>
      </c>
      <c r="Y2617" s="6" t="s">
        <v>37</v>
      </c>
      <c r="Z2617" s="6" t="s">
        <v>37</v>
      </c>
      <c r="AA2617" s="6" t="s">
        <v>37</v>
      </c>
      <c r="AB2617">
        <v>37082</v>
      </c>
      <c r="AC2617" s="7">
        <v>0.57149261271298057</v>
      </c>
    </row>
    <row r="2618" spans="1:29" x14ac:dyDescent="0.35">
      <c r="A2618" s="1" t="s">
        <v>9630</v>
      </c>
      <c r="B2618" s="2" t="s">
        <v>9631</v>
      </c>
      <c r="C2618" s="2" t="s">
        <v>37</v>
      </c>
      <c r="D2618" s="2" t="s">
        <v>32</v>
      </c>
      <c r="E2618" s="2" t="s">
        <v>33</v>
      </c>
      <c r="F2618" s="3" t="s">
        <v>34</v>
      </c>
      <c r="G2618" s="2" t="s">
        <v>9632</v>
      </c>
      <c r="H2618" s="2">
        <v>38.991878509521499</v>
      </c>
      <c r="I2618" s="4">
        <v>-76.999031066894503</v>
      </c>
      <c r="J2618" s="2">
        <v>5</v>
      </c>
      <c r="K2618" s="2">
        <v>1</v>
      </c>
      <c r="L2618" s="2" t="s">
        <v>37</v>
      </c>
      <c r="M2618" s="5" t="s">
        <v>64</v>
      </c>
      <c r="N2618" s="6" t="s">
        <v>37</v>
      </c>
      <c r="O2618" s="6" t="s">
        <v>37</v>
      </c>
      <c r="P2618" s="6" t="s">
        <v>37</v>
      </c>
      <c r="Q2618" s="6" t="s">
        <v>37</v>
      </c>
      <c r="R2618" s="6" t="s">
        <v>37</v>
      </c>
      <c r="S2618" s="6" t="s">
        <v>37</v>
      </c>
      <c r="T2618" s="6" t="s">
        <v>37</v>
      </c>
      <c r="U2618" s="6" t="s">
        <v>37</v>
      </c>
      <c r="V2618" s="6" t="s">
        <v>37</v>
      </c>
      <c r="W2618" s="6" t="s">
        <v>37</v>
      </c>
      <c r="X2618" s="6" t="s">
        <v>37</v>
      </c>
      <c r="Y2618" s="6" t="s">
        <v>37</v>
      </c>
      <c r="Z2618" s="6" t="s">
        <v>37</v>
      </c>
      <c r="AA2618" s="6" t="s">
        <v>37</v>
      </c>
      <c r="AB2618">
        <v>37046</v>
      </c>
      <c r="AC2618" s="7">
        <v>6.194620272402581E-2</v>
      </c>
    </row>
    <row r="2619" spans="1:29" x14ac:dyDescent="0.35">
      <c r="A2619" s="1" t="s">
        <v>9633</v>
      </c>
      <c r="B2619" s="2" t="s">
        <v>334</v>
      </c>
      <c r="C2619" s="2" t="s">
        <v>9634</v>
      </c>
      <c r="D2619" s="2" t="s">
        <v>189</v>
      </c>
      <c r="E2619" s="2" t="s">
        <v>33</v>
      </c>
      <c r="F2619" s="3" t="s">
        <v>310</v>
      </c>
      <c r="G2619" s="2" t="s">
        <v>9635</v>
      </c>
      <c r="H2619" s="2">
        <v>38.968259000000003</v>
      </c>
      <c r="I2619" s="4">
        <v>-76.955560000000006</v>
      </c>
      <c r="J2619" s="2">
        <v>1.5</v>
      </c>
      <c r="K2619" s="2">
        <v>9</v>
      </c>
      <c r="L2619" s="2">
        <v>2</v>
      </c>
      <c r="M2619" s="5" t="s">
        <v>64</v>
      </c>
      <c r="N2619" s="6" t="s">
        <v>37</v>
      </c>
      <c r="O2619" s="6" t="s">
        <v>37</v>
      </c>
      <c r="P2619" s="6" t="s">
        <v>37</v>
      </c>
      <c r="Q2619" s="6" t="s">
        <v>37</v>
      </c>
      <c r="R2619" s="6" t="s">
        <v>37</v>
      </c>
      <c r="S2619" s="6" t="s">
        <v>37</v>
      </c>
      <c r="T2619" s="6" t="s">
        <v>37</v>
      </c>
      <c r="U2619" s="6" t="s">
        <v>37</v>
      </c>
      <c r="V2619" s="6" t="s">
        <v>37</v>
      </c>
      <c r="W2619" s="6" t="s">
        <v>37</v>
      </c>
      <c r="X2619" s="6" t="s">
        <v>37</v>
      </c>
      <c r="Y2619" s="6" t="s">
        <v>37</v>
      </c>
      <c r="Z2619" s="6" t="s">
        <v>37</v>
      </c>
      <c r="AA2619" s="6" t="s">
        <v>37</v>
      </c>
      <c r="AB2619">
        <v>30537</v>
      </c>
      <c r="AC2619" s="7">
        <v>2.6919936791883869E-2</v>
      </c>
    </row>
    <row r="2620" spans="1:29" x14ac:dyDescent="0.35">
      <c r="A2620" s="1" t="s">
        <v>9636</v>
      </c>
      <c r="B2620" s="2" t="s">
        <v>9637</v>
      </c>
      <c r="C2620" s="2" t="s">
        <v>9638</v>
      </c>
      <c r="D2620" s="2" t="s">
        <v>103</v>
      </c>
      <c r="E2620" s="2" t="s">
        <v>33</v>
      </c>
      <c r="F2620" s="3" t="s">
        <v>104</v>
      </c>
      <c r="G2620" s="2" t="s">
        <v>9497</v>
      </c>
      <c r="H2620" s="2">
        <v>39.003646850585902</v>
      </c>
      <c r="I2620" s="4">
        <v>-76.886161804199205</v>
      </c>
      <c r="J2620" s="2">
        <v>4.5</v>
      </c>
      <c r="K2620" s="2">
        <v>5</v>
      </c>
      <c r="L2620" s="2" t="s">
        <v>37</v>
      </c>
      <c r="M2620" s="5" t="s">
        <v>64</v>
      </c>
      <c r="N2620" s="6" t="s">
        <v>37</v>
      </c>
      <c r="O2620" s="6" t="s">
        <v>37</v>
      </c>
      <c r="P2620" s="6" t="s">
        <v>37</v>
      </c>
      <c r="Q2620" s="6" t="s">
        <v>37</v>
      </c>
      <c r="R2620" s="6" t="s">
        <v>37</v>
      </c>
      <c r="S2620" s="6" t="s">
        <v>37</v>
      </c>
      <c r="T2620" s="6" t="s">
        <v>37</v>
      </c>
      <c r="U2620" s="6" t="s">
        <v>37</v>
      </c>
      <c r="V2620" s="6" t="s">
        <v>37</v>
      </c>
      <c r="W2620" s="6" t="s">
        <v>37</v>
      </c>
      <c r="X2620" s="6" t="s">
        <v>37</v>
      </c>
      <c r="Y2620" s="6" t="s">
        <v>37</v>
      </c>
      <c r="Z2620" s="6" t="s">
        <v>37</v>
      </c>
      <c r="AA2620" s="6" t="s">
        <v>37</v>
      </c>
      <c r="AB2620">
        <v>27166</v>
      </c>
      <c r="AC2620" s="7">
        <v>8.9713608595335476E-2</v>
      </c>
    </row>
    <row r="2621" spans="1:29" x14ac:dyDescent="0.35">
      <c r="A2621" s="1" t="s">
        <v>9639</v>
      </c>
      <c r="B2621" s="2" t="s">
        <v>9640</v>
      </c>
      <c r="C2621" s="2" t="s">
        <v>9641</v>
      </c>
      <c r="D2621" s="2" t="s">
        <v>667</v>
      </c>
      <c r="E2621" s="2" t="s">
        <v>92</v>
      </c>
      <c r="F2621" s="3" t="s">
        <v>668</v>
      </c>
      <c r="G2621" s="2" t="s">
        <v>9642</v>
      </c>
      <c r="H2621" s="2">
        <v>40.331879999999998</v>
      </c>
      <c r="I2621" s="4">
        <v>-79.709800000000001</v>
      </c>
      <c r="J2621" s="2">
        <v>4.5</v>
      </c>
      <c r="K2621" s="2">
        <v>10</v>
      </c>
      <c r="L2621" s="2">
        <v>2</v>
      </c>
      <c r="M2621" s="5" t="s">
        <v>36</v>
      </c>
      <c r="N2621" s="6" t="s">
        <v>37</v>
      </c>
      <c r="O2621" s="6" t="s">
        <v>37</v>
      </c>
      <c r="P2621" s="6" t="s">
        <v>37</v>
      </c>
      <c r="Q2621" s="6" t="s">
        <v>37</v>
      </c>
      <c r="R2621" s="6" t="s">
        <v>37</v>
      </c>
      <c r="S2621" s="6" t="s">
        <v>37</v>
      </c>
      <c r="T2621" s="6" t="s">
        <v>37</v>
      </c>
      <c r="U2621" s="6" t="s">
        <v>37</v>
      </c>
      <c r="V2621" s="6" t="s">
        <v>37</v>
      </c>
      <c r="W2621" s="6" t="s">
        <v>37</v>
      </c>
      <c r="X2621" s="6" t="s">
        <v>37</v>
      </c>
      <c r="Y2621" s="6" t="s">
        <v>37</v>
      </c>
      <c r="Z2621" s="6" t="s">
        <v>37</v>
      </c>
      <c r="AA2621" s="6" t="s">
        <v>37</v>
      </c>
      <c r="AB2621">
        <v>34778</v>
      </c>
      <c r="AC2621" s="7">
        <v>53.563573019757087</v>
      </c>
    </row>
    <row r="2622" spans="1:29" x14ac:dyDescent="0.35">
      <c r="A2622" s="1" t="s">
        <v>9643</v>
      </c>
      <c r="B2622" s="2" t="s">
        <v>7832</v>
      </c>
      <c r="C2622" s="2" t="s">
        <v>9644</v>
      </c>
      <c r="D2622" s="2" t="s">
        <v>421</v>
      </c>
      <c r="E2622" s="2" t="s">
        <v>33</v>
      </c>
      <c r="F2622" s="3" t="s">
        <v>422</v>
      </c>
      <c r="G2622" s="2" t="s">
        <v>9645</v>
      </c>
      <c r="H2622" s="2">
        <v>38.947830000000003</v>
      </c>
      <c r="I2622" s="4">
        <v>-76.915260000000004</v>
      </c>
      <c r="J2622" s="2">
        <v>3.5</v>
      </c>
      <c r="K2622" s="2">
        <v>4</v>
      </c>
      <c r="L2622" s="2">
        <v>1</v>
      </c>
      <c r="M2622" s="5" t="s">
        <v>64</v>
      </c>
      <c r="N2622" s="6" t="s">
        <v>37</v>
      </c>
      <c r="O2622" s="6" t="s">
        <v>37</v>
      </c>
      <c r="P2622" s="6" t="s">
        <v>37</v>
      </c>
      <c r="Q2622" s="6" t="s">
        <v>37</v>
      </c>
      <c r="R2622" s="6" t="s">
        <v>37</v>
      </c>
      <c r="S2622" s="6" t="s">
        <v>37</v>
      </c>
      <c r="T2622" s="6" t="s">
        <v>37</v>
      </c>
      <c r="U2622" s="6" t="s">
        <v>37</v>
      </c>
      <c r="V2622" s="6" t="s">
        <v>37</v>
      </c>
      <c r="W2622" s="6" t="s">
        <v>37</v>
      </c>
      <c r="X2622" s="6" t="s">
        <v>37</v>
      </c>
      <c r="Y2622" s="6" t="s">
        <v>37</v>
      </c>
      <c r="Z2622" s="6" t="s">
        <v>37</v>
      </c>
      <c r="AA2622" s="6" t="s">
        <v>37</v>
      </c>
      <c r="AB2622">
        <v>37090</v>
      </c>
      <c r="AC2622" s="7">
        <v>0.23833666021589034</v>
      </c>
    </row>
    <row r="2623" spans="1:29" x14ac:dyDescent="0.35">
      <c r="A2623" s="1" t="s">
        <v>9646</v>
      </c>
      <c r="B2623" s="2" t="s">
        <v>9647</v>
      </c>
      <c r="C2623" s="2" t="s">
        <v>9648</v>
      </c>
      <c r="D2623" s="2" t="s">
        <v>189</v>
      </c>
      <c r="E2623" s="2" t="s">
        <v>33</v>
      </c>
      <c r="F2623" s="3" t="s">
        <v>190</v>
      </c>
      <c r="G2623" s="2" t="s">
        <v>9649</v>
      </c>
      <c r="H2623" s="2">
        <v>38.930095672607401</v>
      </c>
      <c r="I2623" s="4">
        <v>-76.931198120117202</v>
      </c>
      <c r="J2623" s="2">
        <v>3</v>
      </c>
      <c r="K2623" s="2">
        <v>7</v>
      </c>
      <c r="L2623" s="2">
        <v>1</v>
      </c>
      <c r="M2623" s="5" t="s">
        <v>64</v>
      </c>
      <c r="N2623" s="6" t="s">
        <v>37</v>
      </c>
      <c r="O2623" s="6" t="s">
        <v>37</v>
      </c>
      <c r="P2623" s="6" t="s">
        <v>37</v>
      </c>
      <c r="Q2623" s="6" t="s">
        <v>37</v>
      </c>
      <c r="R2623" s="6" t="s">
        <v>37</v>
      </c>
      <c r="S2623" s="6" t="s">
        <v>37</v>
      </c>
      <c r="T2623" s="6" t="s">
        <v>37</v>
      </c>
      <c r="U2623" s="6" t="s">
        <v>37</v>
      </c>
      <c r="V2623" s="6" t="s">
        <v>37</v>
      </c>
      <c r="W2623" s="6" t="s">
        <v>37</v>
      </c>
      <c r="X2623" s="6" t="s">
        <v>37</v>
      </c>
      <c r="Y2623" s="6" t="s">
        <v>37</v>
      </c>
      <c r="Z2623" s="6" t="s">
        <v>37</v>
      </c>
      <c r="AA2623" s="6" t="s">
        <v>37</v>
      </c>
      <c r="AB2623">
        <v>37217</v>
      </c>
      <c r="AC2623" s="7">
        <v>0.46032741679321937</v>
      </c>
    </row>
    <row r="2624" spans="1:29" x14ac:dyDescent="0.35">
      <c r="A2624" s="1" t="s">
        <v>9650</v>
      </c>
      <c r="B2624" s="2" t="s">
        <v>9651</v>
      </c>
      <c r="C2624" s="2" t="s">
        <v>9652</v>
      </c>
      <c r="D2624" s="2" t="s">
        <v>114</v>
      </c>
      <c r="E2624" s="2" t="s">
        <v>33</v>
      </c>
      <c r="F2624" s="3" t="s">
        <v>336</v>
      </c>
      <c r="G2624" s="2" t="s">
        <v>9653</v>
      </c>
      <c r="H2624" s="2">
        <v>38.9663379927714</v>
      </c>
      <c r="I2624" s="4">
        <v>-76.789874876065397</v>
      </c>
      <c r="J2624" s="2">
        <v>4.5</v>
      </c>
      <c r="K2624" s="2">
        <v>6</v>
      </c>
      <c r="L2624" s="2" t="s">
        <v>37</v>
      </c>
      <c r="M2624" s="5" t="s">
        <v>64</v>
      </c>
      <c r="N2624" s="6" t="s">
        <v>37</v>
      </c>
      <c r="O2624" s="6" t="s">
        <v>37</v>
      </c>
      <c r="P2624" s="6" t="s">
        <v>37</v>
      </c>
      <c r="Q2624" s="6" t="s">
        <v>37</v>
      </c>
      <c r="R2624" s="6" t="s">
        <v>37</v>
      </c>
      <c r="S2624" s="6" t="s">
        <v>37</v>
      </c>
      <c r="T2624" s="6" t="s">
        <v>37</v>
      </c>
      <c r="U2624" s="6" t="s">
        <v>37</v>
      </c>
      <c r="V2624" s="6" t="s">
        <v>37</v>
      </c>
      <c r="W2624" s="6" t="s">
        <v>37</v>
      </c>
      <c r="X2624" s="6" t="s">
        <v>37</v>
      </c>
      <c r="Y2624" s="6" t="s">
        <v>37</v>
      </c>
      <c r="Z2624" s="6" t="s">
        <v>37</v>
      </c>
      <c r="AA2624" s="6" t="s">
        <v>37</v>
      </c>
      <c r="AB2624">
        <v>50062</v>
      </c>
      <c r="AC2624" s="7">
        <v>1.1357585279555031</v>
      </c>
    </row>
    <row r="2625" spans="1:29" x14ac:dyDescent="0.35">
      <c r="A2625" s="1" t="s">
        <v>9654</v>
      </c>
      <c r="B2625" s="2" t="s">
        <v>9655</v>
      </c>
      <c r="C2625" s="2" t="s">
        <v>9656</v>
      </c>
      <c r="D2625" s="2" t="s">
        <v>47</v>
      </c>
      <c r="E2625" s="2" t="s">
        <v>48</v>
      </c>
      <c r="F2625" s="3" t="s">
        <v>71</v>
      </c>
      <c r="G2625" s="2" t="s">
        <v>9657</v>
      </c>
      <c r="H2625" s="2">
        <v>38.901910000000001</v>
      </c>
      <c r="I2625" s="4">
        <v>-77.032300000000006</v>
      </c>
      <c r="J2625" s="2">
        <v>3.5</v>
      </c>
      <c r="K2625" s="2">
        <v>847</v>
      </c>
      <c r="L2625" s="2">
        <v>2</v>
      </c>
      <c r="M2625" s="5" t="s">
        <v>64</v>
      </c>
      <c r="N2625" s="8">
        <v>0.45833333333333331</v>
      </c>
      <c r="O2625" s="8" t="s">
        <v>37</v>
      </c>
      <c r="P2625" s="8">
        <v>0.45833333333333331</v>
      </c>
      <c r="Q2625" s="8" t="s">
        <v>37</v>
      </c>
      <c r="R2625" s="8">
        <v>0.45833333333333331</v>
      </c>
      <c r="S2625" s="8" t="s">
        <v>37</v>
      </c>
      <c r="T2625" s="8">
        <v>0.45833333333333331</v>
      </c>
      <c r="U2625" s="8" t="s">
        <v>37</v>
      </c>
      <c r="V2625" s="8">
        <v>0.45833333333333331</v>
      </c>
      <c r="W2625" s="8">
        <v>4.1666666666666664E-2</v>
      </c>
      <c r="X2625" s="8">
        <v>0.45833333333333331</v>
      </c>
      <c r="Y2625" s="8">
        <v>4.1666666666666664E-2</v>
      </c>
      <c r="Z2625" s="8">
        <v>0.45833333333333331</v>
      </c>
      <c r="AA2625" s="8" t="s">
        <v>37</v>
      </c>
      <c r="AB2625">
        <v>37041</v>
      </c>
      <c r="AC2625" s="7">
        <v>1.7369859072662321</v>
      </c>
    </row>
    <row r="2626" spans="1:29" x14ac:dyDescent="0.35">
      <c r="A2626" s="1" t="s">
        <v>9658</v>
      </c>
      <c r="B2626" s="2" t="s">
        <v>9659</v>
      </c>
      <c r="C2626" s="2" t="s">
        <v>9660</v>
      </c>
      <c r="D2626" s="2" t="s">
        <v>47</v>
      </c>
      <c r="E2626" s="2" t="s">
        <v>48</v>
      </c>
      <c r="F2626" s="3" t="s">
        <v>129</v>
      </c>
      <c r="G2626" s="2" t="s">
        <v>9661</v>
      </c>
      <c r="H2626" s="2">
        <v>38.916840000000001</v>
      </c>
      <c r="I2626" s="4">
        <v>-77.032539999999997</v>
      </c>
      <c r="J2626" s="2">
        <v>4</v>
      </c>
      <c r="K2626" s="2">
        <v>614</v>
      </c>
      <c r="L2626" s="2">
        <v>2</v>
      </c>
      <c r="M2626" s="5" t="s">
        <v>36</v>
      </c>
      <c r="N2626" s="6" t="s">
        <v>37</v>
      </c>
      <c r="O2626" s="6" t="s">
        <v>37</v>
      </c>
      <c r="P2626" s="6" t="s">
        <v>37</v>
      </c>
      <c r="Q2626" s="6" t="s">
        <v>37</v>
      </c>
      <c r="R2626" s="6" t="s">
        <v>37</v>
      </c>
      <c r="S2626" s="6" t="s">
        <v>37</v>
      </c>
      <c r="T2626" s="6" t="s">
        <v>37</v>
      </c>
      <c r="U2626" s="6" t="s">
        <v>37</v>
      </c>
      <c r="V2626" s="6" t="s">
        <v>37</v>
      </c>
      <c r="W2626" s="6" t="s">
        <v>37</v>
      </c>
      <c r="X2626" s="6" t="s">
        <v>37</v>
      </c>
      <c r="Y2626" s="6" t="s">
        <v>37</v>
      </c>
      <c r="Z2626" s="6" t="s">
        <v>37</v>
      </c>
      <c r="AA2626" s="6" t="s">
        <v>37</v>
      </c>
      <c r="AB2626">
        <v>37041</v>
      </c>
      <c r="AC2626" s="7">
        <v>1.4747250378405485</v>
      </c>
    </row>
    <row r="2627" spans="1:29" x14ac:dyDescent="0.35">
      <c r="A2627" s="1" t="s">
        <v>9662</v>
      </c>
      <c r="B2627" s="2" t="s">
        <v>9663</v>
      </c>
      <c r="C2627" s="2" t="s">
        <v>1239</v>
      </c>
      <c r="D2627" s="2" t="s">
        <v>47</v>
      </c>
      <c r="E2627" s="2" t="s">
        <v>48</v>
      </c>
      <c r="F2627" s="3" t="s">
        <v>516</v>
      </c>
      <c r="G2627" s="2" t="s">
        <v>37</v>
      </c>
      <c r="H2627" s="2">
        <v>38.925840000000001</v>
      </c>
      <c r="I2627" s="4">
        <v>-76.992739999999998</v>
      </c>
      <c r="J2627" s="2">
        <v>5</v>
      </c>
      <c r="K2627" s="2">
        <v>8</v>
      </c>
      <c r="L2627" s="2" t="s">
        <v>37</v>
      </c>
      <c r="M2627" s="5" t="s">
        <v>64</v>
      </c>
      <c r="N2627" s="6" t="s">
        <v>37</v>
      </c>
      <c r="O2627" s="6" t="s">
        <v>37</v>
      </c>
      <c r="P2627" s="6" t="s">
        <v>37</v>
      </c>
      <c r="Q2627" s="6" t="s">
        <v>37</v>
      </c>
      <c r="R2627" s="6" t="s">
        <v>37</v>
      </c>
      <c r="S2627" s="6" t="s">
        <v>37</v>
      </c>
      <c r="T2627" s="6" t="s">
        <v>37</v>
      </c>
      <c r="U2627" s="6" t="s">
        <v>37</v>
      </c>
      <c r="V2627" s="6" t="s">
        <v>37</v>
      </c>
      <c r="W2627" s="6" t="s">
        <v>37</v>
      </c>
      <c r="X2627" s="6" t="s">
        <v>37</v>
      </c>
      <c r="Y2627" s="6" t="s">
        <v>37</v>
      </c>
      <c r="Z2627" s="6" t="s">
        <v>37</v>
      </c>
      <c r="AA2627" s="6" t="s">
        <v>37</v>
      </c>
      <c r="AB2627">
        <v>37216</v>
      </c>
      <c r="AC2627" s="7">
        <v>1.0622511108986321</v>
      </c>
    </row>
    <row r="2628" spans="1:29" x14ac:dyDescent="0.35">
      <c r="A2628" s="1" t="s">
        <v>9664</v>
      </c>
      <c r="B2628" s="2" t="s">
        <v>9665</v>
      </c>
      <c r="C2628" s="2" t="s">
        <v>9666</v>
      </c>
      <c r="D2628" s="2" t="s">
        <v>41</v>
      </c>
      <c r="E2628" s="2" t="s">
        <v>33</v>
      </c>
      <c r="F2628" s="3" t="s">
        <v>42</v>
      </c>
      <c r="G2628" s="2" t="s">
        <v>9667</v>
      </c>
      <c r="H2628" s="2">
        <v>38.995466</v>
      </c>
      <c r="I2628" s="4">
        <v>-77.024073999999999</v>
      </c>
      <c r="J2628" s="2">
        <v>3.5</v>
      </c>
      <c r="K2628" s="2">
        <v>235</v>
      </c>
      <c r="L2628" s="2">
        <v>2</v>
      </c>
      <c r="M2628" s="5" t="s">
        <v>64</v>
      </c>
      <c r="N2628" s="6">
        <v>0.9375</v>
      </c>
      <c r="O2628" s="6">
        <v>0.9375</v>
      </c>
      <c r="P2628" s="6">
        <v>0.9375</v>
      </c>
      <c r="Q2628" s="6">
        <v>0.9375</v>
      </c>
      <c r="R2628" s="6">
        <v>0.9375</v>
      </c>
      <c r="S2628" s="6">
        <v>0.9375</v>
      </c>
      <c r="T2628" s="6">
        <v>0.9375</v>
      </c>
      <c r="U2628" s="6">
        <v>0.9375</v>
      </c>
      <c r="V2628" s="6">
        <v>0.9375</v>
      </c>
      <c r="W2628" s="6">
        <v>0.9375</v>
      </c>
      <c r="X2628" s="6">
        <v>0.9375</v>
      </c>
      <c r="Y2628" s="6">
        <v>0.9375</v>
      </c>
      <c r="Z2628" s="6">
        <v>0.9375</v>
      </c>
      <c r="AA2628" s="6">
        <v>0.9375</v>
      </c>
      <c r="AB2628">
        <v>31754</v>
      </c>
      <c r="AC2628" s="7">
        <v>1.0987223532832257E-2</v>
      </c>
    </row>
    <row r="2629" spans="1:29" x14ac:dyDescent="0.35">
      <c r="A2629" s="1" t="s">
        <v>9668</v>
      </c>
      <c r="B2629" s="2" t="s">
        <v>9669</v>
      </c>
      <c r="C2629" s="2" t="s">
        <v>9670</v>
      </c>
      <c r="D2629" s="2" t="s">
        <v>47</v>
      </c>
      <c r="E2629" s="2" t="s">
        <v>48</v>
      </c>
      <c r="F2629" s="3" t="s">
        <v>129</v>
      </c>
      <c r="G2629" s="2" t="s">
        <v>9671</v>
      </c>
      <c r="H2629" s="2">
        <v>38.911477119042999</v>
      </c>
      <c r="I2629" s="4">
        <v>-77.046806063371506</v>
      </c>
      <c r="J2629" s="2">
        <v>4</v>
      </c>
      <c r="K2629" s="2">
        <v>215</v>
      </c>
      <c r="L2629" s="2" t="s">
        <v>37</v>
      </c>
      <c r="M2629" s="5" t="s">
        <v>64</v>
      </c>
      <c r="N2629" s="6" t="s">
        <v>37</v>
      </c>
      <c r="O2629" s="6" t="s">
        <v>37</v>
      </c>
      <c r="P2629" s="6" t="s">
        <v>37</v>
      </c>
      <c r="Q2629" s="6" t="s">
        <v>37</v>
      </c>
      <c r="R2629" s="6" t="s">
        <v>37</v>
      </c>
      <c r="S2629" s="6" t="s">
        <v>37</v>
      </c>
      <c r="T2629" s="6" t="s">
        <v>37</v>
      </c>
      <c r="U2629" s="6" t="s">
        <v>37</v>
      </c>
      <c r="V2629" s="6" t="s">
        <v>37</v>
      </c>
      <c r="W2629" s="6" t="s">
        <v>37</v>
      </c>
      <c r="X2629" s="6" t="s">
        <v>37</v>
      </c>
      <c r="Y2629" s="6" t="s">
        <v>37</v>
      </c>
      <c r="Z2629" s="6" t="s">
        <v>37</v>
      </c>
      <c r="AA2629" s="6" t="s">
        <v>37</v>
      </c>
      <c r="AB2629">
        <v>50034</v>
      </c>
      <c r="AC2629" s="7">
        <v>1.6248090379482001</v>
      </c>
    </row>
    <row r="2630" spans="1:29" x14ac:dyDescent="0.35">
      <c r="A2630" s="1" t="s">
        <v>9672</v>
      </c>
      <c r="B2630" s="2" t="s">
        <v>9673</v>
      </c>
      <c r="C2630" s="2" t="s">
        <v>9674</v>
      </c>
      <c r="D2630" s="2" t="s">
        <v>1813</v>
      </c>
      <c r="E2630" s="2" t="s">
        <v>92</v>
      </c>
      <c r="F2630" s="3" t="s">
        <v>1814</v>
      </c>
      <c r="G2630" s="2" t="s">
        <v>9675</v>
      </c>
      <c r="H2630" s="2">
        <v>40.268227000000003</v>
      </c>
      <c r="I2630" s="4">
        <v>-79.903014999999996</v>
      </c>
      <c r="J2630" s="2">
        <v>4.5</v>
      </c>
      <c r="K2630" s="2">
        <v>3</v>
      </c>
      <c r="L2630" s="2">
        <v>1</v>
      </c>
      <c r="M2630" s="5" t="s">
        <v>64</v>
      </c>
      <c r="N2630" s="6" t="s">
        <v>37</v>
      </c>
      <c r="O2630" s="6" t="s">
        <v>37</v>
      </c>
      <c r="P2630" s="6" t="s">
        <v>37</v>
      </c>
      <c r="Q2630" s="6" t="s">
        <v>37</v>
      </c>
      <c r="R2630" s="6" t="s">
        <v>37</v>
      </c>
      <c r="S2630" s="6" t="s">
        <v>37</v>
      </c>
      <c r="T2630" s="6" t="s">
        <v>37</v>
      </c>
      <c r="U2630" s="6" t="s">
        <v>37</v>
      </c>
      <c r="V2630" s="6" t="s">
        <v>37</v>
      </c>
      <c r="W2630" s="6" t="s">
        <v>37</v>
      </c>
      <c r="X2630" s="6" t="s">
        <v>37</v>
      </c>
      <c r="Y2630" s="6" t="s">
        <v>37</v>
      </c>
      <c r="Z2630" s="6" t="s">
        <v>37</v>
      </c>
      <c r="AA2630" s="6" t="s">
        <v>37</v>
      </c>
      <c r="AB2630">
        <v>34778</v>
      </c>
      <c r="AC2630" s="7">
        <v>56.474836774756255</v>
      </c>
    </row>
    <row r="2631" spans="1:29" x14ac:dyDescent="0.35">
      <c r="A2631" s="1" t="s">
        <v>9676</v>
      </c>
      <c r="B2631" s="2" t="s">
        <v>9677</v>
      </c>
      <c r="C2631" s="2" t="s">
        <v>9678</v>
      </c>
      <c r="D2631" s="2" t="s">
        <v>85</v>
      </c>
      <c r="E2631" s="2" t="s">
        <v>33</v>
      </c>
      <c r="F2631" s="3" t="s">
        <v>86</v>
      </c>
      <c r="G2631" s="2" t="s">
        <v>9679</v>
      </c>
      <c r="H2631" s="2">
        <v>39.095974099999999</v>
      </c>
      <c r="I2631" s="4">
        <v>-76.848552499999997</v>
      </c>
      <c r="J2631" s="2">
        <v>2</v>
      </c>
      <c r="K2631" s="2">
        <v>4</v>
      </c>
      <c r="L2631" s="2">
        <v>2</v>
      </c>
      <c r="M2631" s="5" t="s">
        <v>64</v>
      </c>
      <c r="N2631" s="6">
        <v>8.3333333333333329E-2</v>
      </c>
      <c r="O2631" s="6">
        <v>8.3333333333333329E-2</v>
      </c>
      <c r="P2631" s="6">
        <v>8.3333333333333329E-2</v>
      </c>
      <c r="Q2631" s="6">
        <v>8.3333333333333329E-2</v>
      </c>
      <c r="R2631" s="6">
        <v>8.3333333333333329E-2</v>
      </c>
      <c r="S2631" s="6">
        <v>8.3333333333333329E-2</v>
      </c>
      <c r="T2631" s="6">
        <v>8.3333333333333329E-2</v>
      </c>
      <c r="U2631" s="6">
        <v>8.3333333333333329E-2</v>
      </c>
      <c r="V2631" s="6">
        <v>8.3333333333333329E-2</v>
      </c>
      <c r="W2631" s="6">
        <v>8.3333333333333329E-2</v>
      </c>
      <c r="X2631" s="6">
        <v>8.3333333333333329E-2</v>
      </c>
      <c r="Y2631" s="6">
        <v>8.3333333333333329E-2</v>
      </c>
      <c r="Z2631" s="6">
        <v>8.3333333333333329E-2</v>
      </c>
      <c r="AA2631" s="6">
        <v>8.3333333333333329E-2</v>
      </c>
      <c r="AB2631">
        <v>50040</v>
      </c>
      <c r="AC2631" s="7">
        <v>1.5147738543036195</v>
      </c>
    </row>
    <row r="2632" spans="1:29" x14ac:dyDescent="0.35">
      <c r="A2632" s="1" t="s">
        <v>9680</v>
      </c>
      <c r="B2632" s="2" t="s">
        <v>9681</v>
      </c>
      <c r="C2632" s="2" t="s">
        <v>9682</v>
      </c>
      <c r="D2632" s="2" t="s">
        <v>47</v>
      </c>
      <c r="E2632" s="2" t="s">
        <v>48</v>
      </c>
      <c r="F2632" s="3" t="s">
        <v>219</v>
      </c>
      <c r="G2632" s="2" t="s">
        <v>9683</v>
      </c>
      <c r="H2632" s="2">
        <v>38.932290000000002</v>
      </c>
      <c r="I2632" s="4">
        <v>-77.02413</v>
      </c>
      <c r="J2632" s="2">
        <v>4</v>
      </c>
      <c r="K2632" s="2">
        <v>23</v>
      </c>
      <c r="L2632" s="2" t="s">
        <v>37</v>
      </c>
      <c r="M2632" s="5" t="s">
        <v>64</v>
      </c>
      <c r="N2632" s="6" t="s">
        <v>37</v>
      </c>
      <c r="O2632" s="6" t="s">
        <v>37</v>
      </c>
      <c r="P2632" s="6" t="s">
        <v>37</v>
      </c>
      <c r="Q2632" s="6" t="s">
        <v>37</v>
      </c>
      <c r="R2632" s="6" t="s">
        <v>37</v>
      </c>
      <c r="S2632" s="6" t="s">
        <v>37</v>
      </c>
      <c r="T2632" s="6" t="s">
        <v>37</v>
      </c>
      <c r="U2632" s="6" t="s">
        <v>37</v>
      </c>
      <c r="V2632" s="6" t="s">
        <v>37</v>
      </c>
      <c r="W2632" s="6" t="s">
        <v>37</v>
      </c>
      <c r="X2632" s="6" t="s">
        <v>37</v>
      </c>
      <c r="Y2632" s="6" t="s">
        <v>37</v>
      </c>
      <c r="Z2632" s="6" t="s">
        <v>37</v>
      </c>
      <c r="AA2632" s="6" t="s">
        <v>37</v>
      </c>
      <c r="AB2632">
        <v>37041</v>
      </c>
      <c r="AC2632" s="7">
        <v>1.1346415535619483</v>
      </c>
    </row>
    <row r="2633" spans="1:29" x14ac:dyDescent="0.35">
      <c r="A2633" s="1" t="s">
        <v>9684</v>
      </c>
      <c r="B2633" s="2" t="s">
        <v>5506</v>
      </c>
      <c r="C2633" s="2" t="s">
        <v>202</v>
      </c>
      <c r="D2633" s="2" t="s">
        <v>41</v>
      </c>
      <c r="E2633" s="2" t="s">
        <v>33</v>
      </c>
      <c r="F2633" s="3" t="s">
        <v>42</v>
      </c>
      <c r="G2633" s="2" t="s">
        <v>9685</v>
      </c>
      <c r="H2633" s="2">
        <v>38.996846409027398</v>
      </c>
      <c r="I2633" s="4">
        <v>-77.025532324297501</v>
      </c>
      <c r="J2633" s="2">
        <v>4</v>
      </c>
      <c r="K2633" s="2">
        <v>87</v>
      </c>
      <c r="L2633" s="2">
        <v>1</v>
      </c>
      <c r="M2633" s="5" t="s">
        <v>64</v>
      </c>
      <c r="N2633" s="6" t="s">
        <v>37</v>
      </c>
      <c r="O2633" s="6" t="s">
        <v>37</v>
      </c>
      <c r="P2633" s="6" t="s">
        <v>37</v>
      </c>
      <c r="Q2633" s="6" t="s">
        <v>37</v>
      </c>
      <c r="R2633" s="6" t="s">
        <v>37</v>
      </c>
      <c r="S2633" s="6" t="s">
        <v>37</v>
      </c>
      <c r="T2633" s="6" t="s">
        <v>37</v>
      </c>
      <c r="U2633" s="6" t="s">
        <v>37</v>
      </c>
      <c r="V2633" s="6" t="s">
        <v>37</v>
      </c>
      <c r="W2633" s="6" t="s">
        <v>37</v>
      </c>
      <c r="X2633" s="6" t="s">
        <v>37</v>
      </c>
      <c r="Y2633" s="6" t="s">
        <v>37</v>
      </c>
      <c r="Z2633" s="6" t="s">
        <v>37</v>
      </c>
      <c r="AA2633" s="6" t="s">
        <v>37</v>
      </c>
      <c r="AB2633">
        <v>31754</v>
      </c>
      <c r="AC2633" s="7">
        <v>3.6214878686516128E-2</v>
      </c>
    </row>
    <row r="2634" spans="1:29" x14ac:dyDescent="0.35">
      <c r="A2634" s="1" t="s">
        <v>9686</v>
      </c>
      <c r="B2634" s="2" t="s">
        <v>112</v>
      </c>
      <c r="C2634" s="2" t="s">
        <v>9687</v>
      </c>
      <c r="D2634" s="2" t="s">
        <v>41</v>
      </c>
      <c r="E2634" s="2" t="s">
        <v>33</v>
      </c>
      <c r="F2634" s="3" t="s">
        <v>241</v>
      </c>
      <c r="G2634" s="2" t="s">
        <v>9688</v>
      </c>
      <c r="H2634" s="2">
        <v>39.076293</v>
      </c>
      <c r="I2634" s="4">
        <v>-77.00412</v>
      </c>
      <c r="J2634" s="2">
        <v>2.5</v>
      </c>
      <c r="K2634" s="2">
        <v>10</v>
      </c>
      <c r="L2634" s="2">
        <v>1</v>
      </c>
      <c r="M2634" s="5" t="s">
        <v>36</v>
      </c>
      <c r="N2634" s="6">
        <v>0.875</v>
      </c>
      <c r="O2634" s="6">
        <v>0.875</v>
      </c>
      <c r="P2634" s="6">
        <v>0.875</v>
      </c>
      <c r="Q2634" s="6">
        <v>0.875</v>
      </c>
      <c r="R2634" s="6">
        <v>0.875</v>
      </c>
      <c r="S2634" s="6">
        <v>0.875</v>
      </c>
      <c r="T2634" s="6">
        <v>0.875</v>
      </c>
      <c r="U2634" s="6">
        <v>0.875</v>
      </c>
      <c r="V2634" s="6">
        <v>0.875</v>
      </c>
      <c r="W2634" s="6">
        <v>0.875</v>
      </c>
      <c r="X2634" s="6">
        <v>0.875</v>
      </c>
      <c r="Y2634" s="6">
        <v>0.875</v>
      </c>
      <c r="Z2634" s="6">
        <v>0.875</v>
      </c>
      <c r="AA2634" s="6">
        <v>0.875</v>
      </c>
      <c r="AB2634">
        <v>37124</v>
      </c>
      <c r="AC2634" s="7">
        <v>1.2764046510963676</v>
      </c>
    </row>
    <row r="2635" spans="1:29" x14ac:dyDescent="0.35">
      <c r="A2635" s="1" t="s">
        <v>9689</v>
      </c>
      <c r="B2635" s="2" t="s">
        <v>9690</v>
      </c>
      <c r="C2635" s="2" t="s">
        <v>9691</v>
      </c>
      <c r="D2635" s="2" t="s">
        <v>47</v>
      </c>
      <c r="E2635" s="2" t="s">
        <v>48</v>
      </c>
      <c r="F2635" s="3" t="s">
        <v>129</v>
      </c>
      <c r="G2635" s="2" t="s">
        <v>9692</v>
      </c>
      <c r="H2635" s="2">
        <v>38.921601254535602</v>
      </c>
      <c r="I2635" s="4">
        <v>-77.042088406151606</v>
      </c>
      <c r="J2635" s="2">
        <v>4</v>
      </c>
      <c r="K2635" s="2">
        <v>1547</v>
      </c>
      <c r="L2635" s="2">
        <v>2</v>
      </c>
      <c r="M2635" s="5" t="s">
        <v>64</v>
      </c>
      <c r="N2635" s="6" t="s">
        <v>37</v>
      </c>
      <c r="O2635" s="6" t="s">
        <v>37</v>
      </c>
      <c r="P2635" s="6" t="s">
        <v>37</v>
      </c>
      <c r="Q2635" s="6" t="s">
        <v>37</v>
      </c>
      <c r="R2635" s="6" t="s">
        <v>37</v>
      </c>
      <c r="S2635" s="6" t="s">
        <v>37</v>
      </c>
      <c r="T2635" s="6" t="s">
        <v>37</v>
      </c>
      <c r="U2635" s="6" t="s">
        <v>37</v>
      </c>
      <c r="V2635" s="6" t="s">
        <v>37</v>
      </c>
      <c r="W2635" s="6" t="s">
        <v>37</v>
      </c>
      <c r="X2635" s="6" t="s">
        <v>37</v>
      </c>
      <c r="Y2635" s="6" t="s">
        <v>37</v>
      </c>
      <c r="Z2635" s="6" t="s">
        <v>37</v>
      </c>
      <c r="AA2635" s="6" t="s">
        <v>37</v>
      </c>
      <c r="AB2635">
        <v>50034</v>
      </c>
      <c r="AC2635" s="7">
        <v>1.4152570193775482</v>
      </c>
    </row>
    <row r="2636" spans="1:29" x14ac:dyDescent="0.35">
      <c r="A2636" s="1" t="s">
        <v>9693</v>
      </c>
      <c r="B2636" s="2" t="s">
        <v>9694</v>
      </c>
      <c r="C2636" s="2" t="s">
        <v>9695</v>
      </c>
      <c r="D2636" s="2" t="s">
        <v>41</v>
      </c>
      <c r="E2636" s="2" t="s">
        <v>33</v>
      </c>
      <c r="F2636" s="3" t="s">
        <v>42</v>
      </c>
      <c r="G2636" s="2" t="s">
        <v>9696</v>
      </c>
      <c r="H2636" s="2">
        <v>39.006915499999998</v>
      </c>
      <c r="I2636" s="4">
        <v>-77.049276599999999</v>
      </c>
      <c r="J2636" s="2">
        <v>3.5</v>
      </c>
      <c r="K2636" s="2">
        <v>10</v>
      </c>
      <c r="L2636" s="2">
        <v>1</v>
      </c>
      <c r="M2636" s="5" t="s">
        <v>64</v>
      </c>
      <c r="N2636" s="6" t="s">
        <v>37</v>
      </c>
      <c r="O2636" s="6" t="s">
        <v>37</v>
      </c>
      <c r="P2636" s="6" t="s">
        <v>37</v>
      </c>
      <c r="Q2636" s="6" t="s">
        <v>37</v>
      </c>
      <c r="R2636" s="6" t="s">
        <v>37</v>
      </c>
      <c r="S2636" s="6" t="s">
        <v>37</v>
      </c>
      <c r="T2636" s="6" t="s">
        <v>37</v>
      </c>
      <c r="U2636" s="6" t="s">
        <v>37</v>
      </c>
      <c r="V2636" s="6" t="s">
        <v>37</v>
      </c>
      <c r="W2636" s="6" t="s">
        <v>37</v>
      </c>
      <c r="X2636" s="6" t="s">
        <v>37</v>
      </c>
      <c r="Y2636" s="6" t="s">
        <v>37</v>
      </c>
      <c r="Z2636" s="6" t="s">
        <v>37</v>
      </c>
      <c r="AA2636" s="6" t="s">
        <v>37</v>
      </c>
      <c r="AB2636">
        <v>50034</v>
      </c>
      <c r="AC2636" s="7">
        <v>0.45677599920772261</v>
      </c>
    </row>
    <row r="2637" spans="1:29" x14ac:dyDescent="0.35">
      <c r="A2637" s="1" t="s">
        <v>9697</v>
      </c>
      <c r="B2637" s="2" t="s">
        <v>9698</v>
      </c>
      <c r="C2637" s="2" t="s">
        <v>9699</v>
      </c>
      <c r="D2637" s="2" t="s">
        <v>572</v>
      </c>
      <c r="E2637" s="2" t="s">
        <v>92</v>
      </c>
      <c r="F2637" s="3" t="s">
        <v>9700</v>
      </c>
      <c r="G2637" s="2" t="s">
        <v>9701</v>
      </c>
      <c r="H2637" s="2">
        <v>40.456569999999999</v>
      </c>
      <c r="I2637" s="4">
        <v>-80.001484000000005</v>
      </c>
      <c r="J2637" s="2">
        <v>3.5</v>
      </c>
      <c r="K2637" s="2">
        <v>13</v>
      </c>
      <c r="L2637" s="2">
        <v>2</v>
      </c>
      <c r="M2637" s="5" t="s">
        <v>64</v>
      </c>
      <c r="N2637" s="6" t="s">
        <v>37</v>
      </c>
      <c r="O2637" s="6" t="s">
        <v>37</v>
      </c>
      <c r="P2637" s="6" t="s">
        <v>37</v>
      </c>
      <c r="Q2637" s="6" t="s">
        <v>37</v>
      </c>
      <c r="R2637" s="6" t="s">
        <v>37</v>
      </c>
      <c r="S2637" s="6" t="s">
        <v>37</v>
      </c>
      <c r="T2637" s="6" t="s">
        <v>37</v>
      </c>
      <c r="U2637" s="6" t="s">
        <v>37</v>
      </c>
      <c r="V2637" s="6" t="s">
        <v>37</v>
      </c>
      <c r="W2637" s="6" t="s">
        <v>37</v>
      </c>
      <c r="X2637" s="6" t="s">
        <v>37</v>
      </c>
      <c r="Y2637" s="6" t="s">
        <v>37</v>
      </c>
      <c r="Z2637" s="6" t="s">
        <v>37</v>
      </c>
      <c r="AA2637" s="6" t="s">
        <v>37</v>
      </c>
      <c r="AB2637">
        <v>34778</v>
      </c>
      <c r="AC2637" s="7">
        <v>59.69868241366413</v>
      </c>
    </row>
    <row r="2638" spans="1:29" x14ac:dyDescent="0.35">
      <c r="A2638" s="1" t="s">
        <v>9702</v>
      </c>
      <c r="B2638" s="2" t="s">
        <v>9703</v>
      </c>
      <c r="C2638" s="2" t="s">
        <v>9704</v>
      </c>
      <c r="D2638" s="2" t="s">
        <v>47</v>
      </c>
      <c r="E2638" s="2" t="s">
        <v>48</v>
      </c>
      <c r="F2638" s="3" t="s">
        <v>49</v>
      </c>
      <c r="G2638" s="2" t="s">
        <v>9705</v>
      </c>
      <c r="H2638" s="2">
        <v>38.909509999999997</v>
      </c>
      <c r="I2638" s="4">
        <v>-77.046379999999999</v>
      </c>
      <c r="J2638" s="2">
        <v>4</v>
      </c>
      <c r="K2638" s="2">
        <v>311</v>
      </c>
      <c r="L2638" s="2">
        <v>2</v>
      </c>
      <c r="M2638" s="5" t="s">
        <v>64</v>
      </c>
      <c r="N2638" s="6">
        <v>0.75</v>
      </c>
      <c r="O2638" s="6">
        <v>0.75</v>
      </c>
      <c r="P2638" s="6">
        <v>0.75</v>
      </c>
      <c r="Q2638" s="6">
        <v>0.75</v>
      </c>
      <c r="R2638" s="6">
        <v>0.75</v>
      </c>
      <c r="S2638" s="6">
        <v>0.75</v>
      </c>
      <c r="T2638" s="6">
        <v>0.75</v>
      </c>
      <c r="U2638" s="6">
        <v>0.75</v>
      </c>
      <c r="V2638" s="6">
        <v>0.75</v>
      </c>
      <c r="W2638" s="6">
        <v>0.75</v>
      </c>
      <c r="X2638" s="6">
        <v>0.75</v>
      </c>
      <c r="Y2638" s="6">
        <v>0.75</v>
      </c>
      <c r="Z2638" s="6">
        <v>0.75</v>
      </c>
      <c r="AA2638" s="6">
        <v>0.75</v>
      </c>
      <c r="AB2638">
        <v>50034</v>
      </c>
      <c r="AC2638" s="7">
        <v>1.6604865267115161</v>
      </c>
    </row>
    <row r="2639" spans="1:29" x14ac:dyDescent="0.35">
      <c r="A2639" s="1" t="s">
        <v>9706</v>
      </c>
      <c r="B2639" s="2" t="s">
        <v>9707</v>
      </c>
      <c r="C2639" s="2" t="s">
        <v>9708</v>
      </c>
      <c r="D2639" s="2" t="s">
        <v>464</v>
      </c>
      <c r="E2639" s="2" t="s">
        <v>33</v>
      </c>
      <c r="F2639" s="3" t="s">
        <v>465</v>
      </c>
      <c r="G2639" s="2" t="s">
        <v>37</v>
      </c>
      <c r="H2639" s="2">
        <v>39.088138891296801</v>
      </c>
      <c r="I2639" s="4">
        <v>-76.930544099662697</v>
      </c>
      <c r="J2639" s="2">
        <v>4.5</v>
      </c>
      <c r="K2639" s="2">
        <v>9</v>
      </c>
      <c r="L2639" s="2" t="s">
        <v>37</v>
      </c>
      <c r="M2639" s="5" t="s">
        <v>64</v>
      </c>
      <c r="N2639" s="6" t="s">
        <v>37</v>
      </c>
      <c r="O2639" s="6" t="s">
        <v>37</v>
      </c>
      <c r="P2639" s="6" t="s">
        <v>37</v>
      </c>
      <c r="Q2639" s="6" t="s">
        <v>37</v>
      </c>
      <c r="R2639" s="6" t="s">
        <v>37</v>
      </c>
      <c r="S2639" s="6" t="s">
        <v>37</v>
      </c>
      <c r="T2639" s="6" t="s">
        <v>37</v>
      </c>
      <c r="U2639" s="6" t="s">
        <v>37</v>
      </c>
      <c r="V2639" s="6" t="s">
        <v>37</v>
      </c>
      <c r="W2639" s="6" t="s">
        <v>37</v>
      </c>
      <c r="X2639" s="6" t="s">
        <v>37</v>
      </c>
      <c r="Y2639" s="6" t="s">
        <v>37</v>
      </c>
      <c r="Z2639" s="6" t="s">
        <v>37</v>
      </c>
      <c r="AA2639" s="6" t="s">
        <v>37</v>
      </c>
      <c r="AB2639">
        <v>31691</v>
      </c>
      <c r="AC2639" s="7">
        <v>1.4001142600135936</v>
      </c>
    </row>
    <row r="2640" spans="1:29" x14ac:dyDescent="0.35">
      <c r="A2640" s="1" t="s">
        <v>9709</v>
      </c>
      <c r="B2640" s="2" t="s">
        <v>9710</v>
      </c>
      <c r="C2640" s="2" t="s">
        <v>9711</v>
      </c>
      <c r="D2640" s="2" t="s">
        <v>41</v>
      </c>
      <c r="E2640" s="2" t="s">
        <v>33</v>
      </c>
      <c r="F2640" s="3" t="s">
        <v>42</v>
      </c>
      <c r="G2640" s="2" t="s">
        <v>9712</v>
      </c>
      <c r="H2640" s="2">
        <v>39.007799909662701</v>
      </c>
      <c r="I2640" s="4">
        <v>-77.040328821583401</v>
      </c>
      <c r="J2640" s="2">
        <v>4</v>
      </c>
      <c r="K2640" s="2">
        <v>155</v>
      </c>
      <c r="L2640" s="2">
        <v>1</v>
      </c>
      <c r="M2640" s="5" t="s">
        <v>51</v>
      </c>
      <c r="N2640" s="6">
        <v>0.83333333333333337</v>
      </c>
      <c r="O2640" s="6">
        <v>0.83333333333333337</v>
      </c>
      <c r="P2640" s="6">
        <v>0.83333333333333337</v>
      </c>
      <c r="Q2640" s="6">
        <v>0.83333333333333337</v>
      </c>
      <c r="R2640" s="6">
        <v>0.83333333333333337</v>
      </c>
      <c r="S2640" s="6">
        <v>0.83333333333333337</v>
      </c>
      <c r="T2640" s="6">
        <v>0.83333333333333337</v>
      </c>
      <c r="U2640" s="6">
        <v>0.83333333333333337</v>
      </c>
      <c r="V2640" s="6">
        <v>0.83333333333333337</v>
      </c>
      <c r="W2640" s="6">
        <v>0.83333333333333337</v>
      </c>
      <c r="X2640" s="6">
        <v>0.83333333333333337</v>
      </c>
      <c r="Y2640" s="6">
        <v>0.83333333333333337</v>
      </c>
      <c r="Z2640" s="6">
        <v>0.83333333333333337</v>
      </c>
      <c r="AA2640" s="6">
        <v>0.83333333333333337</v>
      </c>
      <c r="AB2640">
        <v>50034</v>
      </c>
      <c r="AC2640" s="7">
        <v>0.34168300543089675</v>
      </c>
    </row>
    <row r="2641" spans="1:29" x14ac:dyDescent="0.35">
      <c r="A2641" s="1" t="s">
        <v>9713</v>
      </c>
      <c r="B2641" s="2" t="s">
        <v>9714</v>
      </c>
      <c r="C2641" s="2" t="s">
        <v>9715</v>
      </c>
      <c r="D2641" s="2" t="s">
        <v>103</v>
      </c>
      <c r="E2641" s="2" t="s">
        <v>33</v>
      </c>
      <c r="F2641" s="3" t="s">
        <v>104</v>
      </c>
      <c r="G2641" s="2" t="s">
        <v>9716</v>
      </c>
      <c r="H2641" s="2">
        <v>38.999411000000002</v>
      </c>
      <c r="I2641" s="4">
        <v>-76.908672999999993</v>
      </c>
      <c r="J2641" s="2">
        <v>3.5</v>
      </c>
      <c r="K2641" s="2">
        <v>35</v>
      </c>
      <c r="L2641" s="2">
        <v>1</v>
      </c>
      <c r="M2641" s="5" t="s">
        <v>64</v>
      </c>
      <c r="N2641" s="6" t="s">
        <v>37</v>
      </c>
      <c r="O2641" s="6" t="s">
        <v>37</v>
      </c>
      <c r="P2641" s="6" t="s">
        <v>37</v>
      </c>
      <c r="Q2641" s="6" t="s">
        <v>37</v>
      </c>
      <c r="R2641" s="6" t="s">
        <v>37</v>
      </c>
      <c r="S2641" s="6" t="s">
        <v>37</v>
      </c>
      <c r="T2641" s="6" t="s">
        <v>37</v>
      </c>
      <c r="U2641" s="6" t="s">
        <v>37</v>
      </c>
      <c r="V2641" s="6" t="s">
        <v>37</v>
      </c>
      <c r="W2641" s="6" t="s">
        <v>37</v>
      </c>
      <c r="X2641" s="6" t="s">
        <v>37</v>
      </c>
      <c r="Y2641" s="6" t="s">
        <v>37</v>
      </c>
      <c r="Z2641" s="6" t="s">
        <v>37</v>
      </c>
      <c r="AA2641" s="6" t="s">
        <v>37</v>
      </c>
      <c r="AB2641">
        <v>37001</v>
      </c>
      <c r="AC2641" s="7">
        <v>7.5106271132148392E-2</v>
      </c>
    </row>
    <row r="2642" spans="1:29" x14ac:dyDescent="0.35">
      <c r="A2642" s="1" t="s">
        <v>9717</v>
      </c>
      <c r="B2642" s="2" t="s">
        <v>9718</v>
      </c>
      <c r="C2642" s="2" t="s">
        <v>9719</v>
      </c>
      <c r="D2642" s="2" t="s">
        <v>41</v>
      </c>
      <c r="E2642" s="2" t="s">
        <v>33</v>
      </c>
      <c r="F2642" s="3" t="s">
        <v>519</v>
      </c>
      <c r="G2642" s="2" t="s">
        <v>9720</v>
      </c>
      <c r="H2642" s="2">
        <v>39.110469999999999</v>
      </c>
      <c r="I2642" s="4">
        <v>-76.995192000000003</v>
      </c>
      <c r="J2642" s="2">
        <v>4</v>
      </c>
      <c r="K2642" s="2">
        <v>279</v>
      </c>
      <c r="L2642" s="2">
        <v>2</v>
      </c>
      <c r="M2642" s="5" t="s">
        <v>64</v>
      </c>
      <c r="N2642" s="8">
        <v>0.45833333333333331</v>
      </c>
      <c r="O2642" s="8">
        <v>0.91666666666666663</v>
      </c>
      <c r="P2642" s="8">
        <v>0.45833333333333331</v>
      </c>
      <c r="Q2642" s="8">
        <v>0.91666666666666663</v>
      </c>
      <c r="R2642" s="8">
        <v>0.45833333333333331</v>
      </c>
      <c r="S2642" s="8">
        <v>0.91666666666666663</v>
      </c>
      <c r="T2642" s="8">
        <v>0.45833333333333331</v>
      </c>
      <c r="U2642" s="8">
        <v>0.91666666666666663</v>
      </c>
      <c r="V2642" s="8">
        <v>0.45833333333333331</v>
      </c>
      <c r="W2642" s="8">
        <v>0.95833333333333337</v>
      </c>
      <c r="X2642" s="8">
        <v>0.45833333333333331</v>
      </c>
      <c r="Y2642" s="8">
        <v>0.9375</v>
      </c>
      <c r="Z2642" s="8">
        <v>0.5</v>
      </c>
      <c r="AA2642" s="8">
        <v>0.91666666666666663</v>
      </c>
      <c r="AB2642">
        <v>37124</v>
      </c>
      <c r="AC2642" s="7">
        <v>1.8542998094678516</v>
      </c>
    </row>
    <row r="2643" spans="1:29" x14ac:dyDescent="0.35">
      <c r="A2643" s="1" t="s">
        <v>9721</v>
      </c>
      <c r="B2643" s="2" t="s">
        <v>9722</v>
      </c>
      <c r="C2643" s="2" t="s">
        <v>9723</v>
      </c>
      <c r="D2643" s="2" t="s">
        <v>120</v>
      </c>
      <c r="E2643" s="2" t="s">
        <v>33</v>
      </c>
      <c r="F2643" s="3" t="s">
        <v>121</v>
      </c>
      <c r="G2643" s="2" t="s">
        <v>9724</v>
      </c>
      <c r="H2643" s="2">
        <v>38.981479999999998</v>
      </c>
      <c r="I2643" s="4">
        <v>-76.938888000000006</v>
      </c>
      <c r="J2643" s="2">
        <v>4</v>
      </c>
      <c r="K2643" s="2">
        <v>223</v>
      </c>
      <c r="L2643" s="2">
        <v>1</v>
      </c>
      <c r="M2643" s="5" t="s">
        <v>51</v>
      </c>
      <c r="N2643" s="6">
        <v>0.91666666666666663</v>
      </c>
      <c r="O2643" s="6">
        <v>0.91666666666666663</v>
      </c>
      <c r="P2643" s="6">
        <v>0.91666666666666663</v>
      </c>
      <c r="Q2643" s="6">
        <v>0.91666666666666663</v>
      </c>
      <c r="R2643" s="6">
        <v>0.91666666666666663</v>
      </c>
      <c r="S2643" s="6">
        <v>0.91666666666666663</v>
      </c>
      <c r="T2643" s="6">
        <v>0.91666666666666663</v>
      </c>
      <c r="U2643" s="6">
        <v>0.91666666666666663</v>
      </c>
      <c r="V2643" s="6">
        <v>0.91666666666666663</v>
      </c>
      <c r="W2643" s="6">
        <v>0.91666666666666663</v>
      </c>
      <c r="X2643" s="6">
        <v>0.91666666666666663</v>
      </c>
      <c r="Y2643" s="6">
        <v>0.91666666666666663</v>
      </c>
      <c r="Z2643" s="6">
        <v>0.91666666666666663</v>
      </c>
      <c r="AA2643" s="6">
        <v>0.91666666666666663</v>
      </c>
      <c r="AB2643">
        <v>50014</v>
      </c>
      <c r="AC2643" s="7">
        <v>9.2572172254838693E-3</v>
      </c>
    </row>
    <row r="2644" spans="1:29" x14ac:dyDescent="0.35">
      <c r="A2644" s="1" t="s">
        <v>9725</v>
      </c>
      <c r="B2644" s="2" t="s">
        <v>5550</v>
      </c>
      <c r="C2644" s="2" t="s">
        <v>9726</v>
      </c>
      <c r="D2644" s="2" t="s">
        <v>47</v>
      </c>
      <c r="E2644" s="2" t="s">
        <v>48</v>
      </c>
      <c r="F2644" s="3" t="s">
        <v>1113</v>
      </c>
      <c r="G2644" s="2" t="s">
        <v>9727</v>
      </c>
      <c r="H2644" s="2">
        <v>38.8852733176615</v>
      </c>
      <c r="I2644" s="4">
        <v>-76.996684058415596</v>
      </c>
      <c r="J2644" s="2">
        <v>4</v>
      </c>
      <c r="K2644" s="2">
        <v>346</v>
      </c>
      <c r="L2644" s="2">
        <v>1</v>
      </c>
      <c r="M2644" s="5" t="s">
        <v>51</v>
      </c>
      <c r="N2644" s="6">
        <v>0.91666666666666663</v>
      </c>
      <c r="O2644" s="6">
        <v>0.91666666666666663</v>
      </c>
      <c r="P2644" s="6">
        <v>0.91666666666666663</v>
      </c>
      <c r="Q2644" s="6">
        <v>0.91666666666666663</v>
      </c>
      <c r="R2644" s="6">
        <v>0.91666666666666663</v>
      </c>
      <c r="S2644" s="6">
        <v>0.91666666666666663</v>
      </c>
      <c r="T2644" s="6">
        <v>0.91666666666666663</v>
      </c>
      <c r="U2644" s="6">
        <v>0.91666666666666663</v>
      </c>
      <c r="V2644" s="6">
        <v>0.91666666666666663</v>
      </c>
      <c r="W2644" s="6">
        <v>0.91666666666666663</v>
      </c>
      <c r="X2644" s="6">
        <v>0.91666666666666663</v>
      </c>
      <c r="Y2644" s="6">
        <v>0.91666666666666663</v>
      </c>
      <c r="Z2644" s="6">
        <v>0.91666666666666663</v>
      </c>
      <c r="AA2644" s="6">
        <v>0.91666666666666663</v>
      </c>
      <c r="AB2644">
        <v>37216</v>
      </c>
      <c r="AC2644" s="7">
        <v>1.637418484181961</v>
      </c>
    </row>
    <row r="2645" spans="1:29" x14ac:dyDescent="0.35">
      <c r="A2645" s="1" t="s">
        <v>9728</v>
      </c>
      <c r="B2645" s="2" t="s">
        <v>334</v>
      </c>
      <c r="C2645" s="2" t="s">
        <v>9729</v>
      </c>
      <c r="D2645" s="2" t="s">
        <v>114</v>
      </c>
      <c r="E2645" s="2" t="s">
        <v>33</v>
      </c>
      <c r="F2645" s="3" t="s">
        <v>115</v>
      </c>
      <c r="G2645" s="2" t="s">
        <v>9730</v>
      </c>
      <c r="H2645" s="2">
        <v>38.952347000000003</v>
      </c>
      <c r="I2645" s="4">
        <v>-76.722499999999997</v>
      </c>
      <c r="J2645" s="2">
        <v>3.5</v>
      </c>
      <c r="K2645" s="2">
        <v>2</v>
      </c>
      <c r="L2645" s="2" t="s">
        <v>37</v>
      </c>
      <c r="M2645" s="5" t="s">
        <v>64</v>
      </c>
      <c r="N2645" s="6" t="s">
        <v>37</v>
      </c>
      <c r="O2645" s="6" t="s">
        <v>37</v>
      </c>
      <c r="P2645" s="6" t="s">
        <v>37</v>
      </c>
      <c r="Q2645" s="6" t="s">
        <v>37</v>
      </c>
      <c r="R2645" s="6" t="s">
        <v>37</v>
      </c>
      <c r="S2645" s="6" t="s">
        <v>37</v>
      </c>
      <c r="T2645" s="6" t="s">
        <v>37</v>
      </c>
      <c r="U2645" s="6" t="s">
        <v>37</v>
      </c>
      <c r="V2645" s="6" t="s">
        <v>37</v>
      </c>
      <c r="W2645" s="6" t="s">
        <v>37</v>
      </c>
      <c r="X2645" s="6" t="s">
        <v>37</v>
      </c>
      <c r="Y2645" s="6" t="s">
        <v>37</v>
      </c>
      <c r="Z2645" s="6" t="s">
        <v>37</v>
      </c>
      <c r="AA2645" s="6" t="s">
        <v>37</v>
      </c>
      <c r="AB2645">
        <v>50062</v>
      </c>
      <c r="AC2645" s="7">
        <v>1.4699843861940387</v>
      </c>
    </row>
    <row r="2646" spans="1:29" x14ac:dyDescent="0.35">
      <c r="A2646" s="1" t="s">
        <v>9731</v>
      </c>
      <c r="B2646" s="2" t="s">
        <v>9732</v>
      </c>
      <c r="C2646" s="2" t="s">
        <v>1294</v>
      </c>
      <c r="D2646" s="2" t="s">
        <v>189</v>
      </c>
      <c r="E2646" s="2" t="s">
        <v>33</v>
      </c>
      <c r="F2646" s="3" t="s">
        <v>1094</v>
      </c>
      <c r="G2646" s="2" t="s">
        <v>9733</v>
      </c>
      <c r="H2646" s="2">
        <v>38.968284819111098</v>
      </c>
      <c r="I2646" s="4">
        <v>-76.955988407134996</v>
      </c>
      <c r="J2646" s="2">
        <v>3.5</v>
      </c>
      <c r="K2646" s="2">
        <v>47</v>
      </c>
      <c r="L2646" s="2">
        <v>2</v>
      </c>
      <c r="M2646" s="5" t="s">
        <v>64</v>
      </c>
      <c r="N2646" s="6" t="s">
        <v>37</v>
      </c>
      <c r="O2646" s="6" t="s">
        <v>37</v>
      </c>
      <c r="P2646" s="6" t="s">
        <v>37</v>
      </c>
      <c r="Q2646" s="6" t="s">
        <v>37</v>
      </c>
      <c r="R2646" s="6" t="s">
        <v>37</v>
      </c>
      <c r="S2646" s="6" t="s">
        <v>37</v>
      </c>
      <c r="T2646" s="6" t="s">
        <v>37</v>
      </c>
      <c r="U2646" s="6" t="s">
        <v>37</v>
      </c>
      <c r="V2646" s="6" t="s">
        <v>37</v>
      </c>
      <c r="W2646" s="6" t="s">
        <v>37</v>
      </c>
      <c r="X2646" s="6" t="s">
        <v>37</v>
      </c>
      <c r="Y2646" s="6" t="s">
        <v>37</v>
      </c>
      <c r="Z2646" s="6" t="s">
        <v>37</v>
      </c>
      <c r="AA2646" s="6" t="s">
        <v>37</v>
      </c>
      <c r="AB2646">
        <v>30537</v>
      </c>
      <c r="AC2646" s="7">
        <v>3.5224755787083874E-2</v>
      </c>
    </row>
    <row r="2647" spans="1:29" x14ac:dyDescent="0.35">
      <c r="A2647" s="1" t="s">
        <v>9734</v>
      </c>
      <c r="B2647" s="2" t="s">
        <v>9735</v>
      </c>
      <c r="C2647" s="2" t="s">
        <v>9736</v>
      </c>
      <c r="D2647" s="2" t="s">
        <v>41</v>
      </c>
      <c r="E2647" s="2" t="s">
        <v>33</v>
      </c>
      <c r="F2647" s="3" t="s">
        <v>42</v>
      </c>
      <c r="G2647" s="2" t="s">
        <v>9737</v>
      </c>
      <c r="H2647" s="2">
        <v>38.990459999999999</v>
      </c>
      <c r="I2647" s="4">
        <v>-77.025700000000001</v>
      </c>
      <c r="J2647" s="2">
        <v>3.5</v>
      </c>
      <c r="K2647" s="2">
        <v>100</v>
      </c>
      <c r="L2647" s="2">
        <v>2</v>
      </c>
      <c r="M2647" s="5" t="s">
        <v>36</v>
      </c>
      <c r="N2647" s="6" t="s">
        <v>37</v>
      </c>
      <c r="O2647" s="6" t="s">
        <v>37</v>
      </c>
      <c r="P2647" s="6" t="s">
        <v>37</v>
      </c>
      <c r="Q2647" s="6" t="s">
        <v>37</v>
      </c>
      <c r="R2647" s="6" t="s">
        <v>37</v>
      </c>
      <c r="S2647" s="6" t="s">
        <v>37</v>
      </c>
      <c r="T2647" s="6" t="s">
        <v>37</v>
      </c>
      <c r="U2647" s="6" t="s">
        <v>37</v>
      </c>
      <c r="V2647" s="6" t="s">
        <v>37</v>
      </c>
      <c r="W2647" s="6" t="s">
        <v>37</v>
      </c>
      <c r="X2647" s="6" t="s">
        <v>37</v>
      </c>
      <c r="Y2647" s="6" t="s">
        <v>37</v>
      </c>
      <c r="Z2647" s="6" t="s">
        <v>37</v>
      </c>
      <c r="AA2647" s="6" t="s">
        <v>37</v>
      </c>
      <c r="AB2647">
        <v>31754</v>
      </c>
      <c r="AC2647" s="7">
        <v>9.4784674692135473E-2</v>
      </c>
    </row>
    <row r="2648" spans="1:29" x14ac:dyDescent="0.35">
      <c r="A2648" s="1" t="s">
        <v>9738</v>
      </c>
      <c r="B2648" s="2" t="s">
        <v>9739</v>
      </c>
      <c r="C2648" s="2" t="s">
        <v>9740</v>
      </c>
      <c r="D2648" s="2" t="s">
        <v>85</v>
      </c>
      <c r="E2648" s="2" t="s">
        <v>33</v>
      </c>
      <c r="F2648" s="3" t="s">
        <v>86</v>
      </c>
      <c r="G2648" s="2" t="s">
        <v>9741</v>
      </c>
      <c r="H2648" s="2">
        <v>39.083967999999999</v>
      </c>
      <c r="I2648" s="4">
        <v>-76.862998000000005</v>
      </c>
      <c r="J2648" s="2">
        <v>3.5</v>
      </c>
      <c r="K2648" s="2">
        <v>122</v>
      </c>
      <c r="L2648" s="2">
        <v>2</v>
      </c>
      <c r="M2648" s="5" t="s">
        <v>64</v>
      </c>
      <c r="N2648" s="6">
        <v>0.91666666666666663</v>
      </c>
      <c r="O2648" s="6">
        <v>0.91666666666666663</v>
      </c>
      <c r="P2648" s="6">
        <v>0.91666666666666663</v>
      </c>
      <c r="Q2648" s="6">
        <v>0.91666666666666663</v>
      </c>
      <c r="R2648" s="6">
        <v>0.91666666666666663</v>
      </c>
      <c r="S2648" s="6">
        <v>0.91666666666666663</v>
      </c>
      <c r="T2648" s="6">
        <v>0.91666666666666663</v>
      </c>
      <c r="U2648" s="6">
        <v>0.91666666666666663</v>
      </c>
      <c r="V2648" s="6">
        <v>0.91666666666666663</v>
      </c>
      <c r="W2648" s="6">
        <v>0.91666666666666663</v>
      </c>
      <c r="X2648" s="6">
        <v>0.91666666666666663</v>
      </c>
      <c r="Y2648" s="6">
        <v>0.91666666666666663</v>
      </c>
      <c r="Z2648" s="6">
        <v>0.91666666666666663</v>
      </c>
      <c r="AA2648" s="6">
        <v>0.91666666666666663</v>
      </c>
      <c r="AB2648">
        <v>27329</v>
      </c>
      <c r="AC2648" s="7">
        <v>1.4348845857676837</v>
      </c>
    </row>
    <row r="2649" spans="1:29" x14ac:dyDescent="0.35">
      <c r="A2649" s="1" t="s">
        <v>9742</v>
      </c>
      <c r="B2649" s="2" t="s">
        <v>9743</v>
      </c>
      <c r="C2649" s="2" t="s">
        <v>9744</v>
      </c>
      <c r="D2649" s="2" t="s">
        <v>120</v>
      </c>
      <c r="E2649" s="2" t="s">
        <v>33</v>
      </c>
      <c r="F2649" s="3" t="s">
        <v>121</v>
      </c>
      <c r="G2649" s="2" t="s">
        <v>9745</v>
      </c>
      <c r="H2649" s="2">
        <v>38.980449999999998</v>
      </c>
      <c r="I2649" s="4">
        <v>-76.937560000000005</v>
      </c>
      <c r="J2649" s="2">
        <v>2</v>
      </c>
      <c r="K2649" s="2">
        <v>65</v>
      </c>
      <c r="L2649" s="2">
        <v>2</v>
      </c>
      <c r="M2649" s="5" t="s">
        <v>64</v>
      </c>
      <c r="N2649" s="8">
        <v>0.16666666666666666</v>
      </c>
      <c r="O2649" s="8">
        <v>0.91666666666666663</v>
      </c>
      <c r="P2649" s="8">
        <v>0.16666666666666666</v>
      </c>
      <c r="Q2649" s="8">
        <v>0.91666666666666663</v>
      </c>
      <c r="R2649" s="8">
        <v>0.16666666666666666</v>
      </c>
      <c r="S2649" s="8">
        <v>0.91666666666666663</v>
      </c>
      <c r="T2649" s="8">
        <v>0.16666666666666666</v>
      </c>
      <c r="U2649" s="8">
        <v>0.91666666666666663</v>
      </c>
      <c r="V2649" s="8">
        <v>0.16666666666666666</v>
      </c>
      <c r="W2649" s="8">
        <v>0.91666666666666663</v>
      </c>
      <c r="X2649" s="8">
        <v>0.16666666666666666</v>
      </c>
      <c r="Y2649" s="8">
        <v>0.91666666666666663</v>
      </c>
      <c r="Z2649" s="8">
        <v>0.20833333333333334</v>
      </c>
      <c r="AA2649" s="8">
        <v>0.875</v>
      </c>
      <c r="AB2649">
        <v>50013</v>
      </c>
      <c r="AC2649" s="7">
        <v>1.3985571545264518E-2</v>
      </c>
    </row>
    <row r="2650" spans="1:29" x14ac:dyDescent="0.35">
      <c r="A2650" s="1" t="s">
        <v>9746</v>
      </c>
      <c r="B2650" s="2" t="s">
        <v>9747</v>
      </c>
      <c r="C2650" s="2" t="s">
        <v>9748</v>
      </c>
      <c r="D2650" s="2" t="s">
        <v>41</v>
      </c>
      <c r="E2650" s="2" t="s">
        <v>33</v>
      </c>
      <c r="F2650" s="3" t="s">
        <v>241</v>
      </c>
      <c r="G2650" s="2" t="s">
        <v>9749</v>
      </c>
      <c r="H2650" s="2">
        <v>39.084210900000002</v>
      </c>
      <c r="I2650" s="4">
        <v>-76.951329599999994</v>
      </c>
      <c r="J2650" s="2">
        <v>3.5</v>
      </c>
      <c r="K2650" s="2">
        <v>94</v>
      </c>
      <c r="L2650" s="2">
        <v>2</v>
      </c>
      <c r="M2650" s="5" t="s">
        <v>64</v>
      </c>
      <c r="N2650" s="6" t="s">
        <v>37</v>
      </c>
      <c r="O2650" s="6" t="s">
        <v>37</v>
      </c>
      <c r="P2650" s="6" t="s">
        <v>37</v>
      </c>
      <c r="Q2650" s="6" t="s">
        <v>37</v>
      </c>
      <c r="R2650" s="6" t="s">
        <v>37</v>
      </c>
      <c r="S2650" s="6" t="s">
        <v>37</v>
      </c>
      <c r="T2650" s="6" t="s">
        <v>37</v>
      </c>
      <c r="U2650" s="6" t="s">
        <v>37</v>
      </c>
      <c r="V2650" s="6" t="s">
        <v>37</v>
      </c>
      <c r="W2650" s="6" t="s">
        <v>37</v>
      </c>
      <c r="X2650" s="6" t="s">
        <v>37</v>
      </c>
      <c r="Y2650" s="6" t="s">
        <v>37</v>
      </c>
      <c r="Z2650" s="6" t="s">
        <v>37</v>
      </c>
      <c r="AA2650" s="6" t="s">
        <v>37</v>
      </c>
      <c r="AB2650">
        <v>37124</v>
      </c>
      <c r="AC2650" s="7">
        <v>1.3942200632599355</v>
      </c>
    </row>
    <row r="2651" spans="1:29" x14ac:dyDescent="0.35">
      <c r="A2651" s="1" t="s">
        <v>9750</v>
      </c>
      <c r="B2651" s="2" t="s">
        <v>9751</v>
      </c>
      <c r="C2651" s="2" t="s">
        <v>9752</v>
      </c>
      <c r="D2651" s="2" t="s">
        <v>47</v>
      </c>
      <c r="E2651" s="2" t="s">
        <v>48</v>
      </c>
      <c r="F2651" s="3" t="s">
        <v>533</v>
      </c>
      <c r="G2651" s="2" t="s">
        <v>37</v>
      </c>
      <c r="H2651" s="2">
        <v>38.930660000000003</v>
      </c>
      <c r="I2651" s="4">
        <v>-76.973569999999995</v>
      </c>
      <c r="J2651" s="2">
        <v>4.5</v>
      </c>
      <c r="K2651" s="2">
        <v>91</v>
      </c>
      <c r="L2651" s="2">
        <v>3</v>
      </c>
      <c r="M2651" s="5" t="s">
        <v>64</v>
      </c>
      <c r="N2651" s="6" t="s">
        <v>37</v>
      </c>
      <c r="O2651" s="6" t="s">
        <v>37</v>
      </c>
      <c r="P2651" s="6" t="s">
        <v>37</v>
      </c>
      <c r="Q2651" s="6" t="s">
        <v>37</v>
      </c>
      <c r="R2651" s="6" t="s">
        <v>37</v>
      </c>
      <c r="S2651" s="6" t="s">
        <v>37</v>
      </c>
      <c r="T2651" s="6" t="s">
        <v>37</v>
      </c>
      <c r="U2651" s="6" t="s">
        <v>37</v>
      </c>
      <c r="V2651" s="6" t="s">
        <v>37</v>
      </c>
      <c r="W2651" s="6" t="s">
        <v>37</v>
      </c>
      <c r="X2651" s="6" t="s">
        <v>37</v>
      </c>
      <c r="Y2651" s="6" t="s">
        <v>37</v>
      </c>
      <c r="Z2651" s="6" t="s">
        <v>37</v>
      </c>
      <c r="AA2651" s="6" t="s">
        <v>37</v>
      </c>
      <c r="AB2651">
        <v>37216</v>
      </c>
      <c r="AC2651" s="7">
        <v>0.6973451494075934</v>
      </c>
    </row>
    <row r="2652" spans="1:29" x14ac:dyDescent="0.35">
      <c r="A2652" s="1" t="s">
        <v>9753</v>
      </c>
      <c r="B2652" s="2" t="s">
        <v>59</v>
      </c>
      <c r="C2652" s="2" t="s">
        <v>9754</v>
      </c>
      <c r="D2652" s="2" t="s">
        <v>391</v>
      </c>
      <c r="E2652" s="2" t="s">
        <v>33</v>
      </c>
      <c r="F2652" s="3" t="s">
        <v>121</v>
      </c>
      <c r="G2652" s="2" t="s">
        <v>9755</v>
      </c>
      <c r="H2652" s="2">
        <v>38.996319999999997</v>
      </c>
      <c r="I2652" s="4">
        <v>-76.90531</v>
      </c>
      <c r="J2652" s="2">
        <v>2.5</v>
      </c>
      <c r="K2652" s="2">
        <v>10</v>
      </c>
      <c r="L2652" s="2">
        <v>1</v>
      </c>
      <c r="M2652" s="5" t="s">
        <v>64</v>
      </c>
      <c r="N2652" s="6">
        <v>4.1666666666666664E-2</v>
      </c>
      <c r="O2652" s="6">
        <v>4.1666666666666664E-2</v>
      </c>
      <c r="P2652" s="6">
        <v>4.1666666666666664E-2</v>
      </c>
      <c r="Q2652" s="6">
        <v>4.1666666666666664E-2</v>
      </c>
      <c r="R2652" s="6">
        <v>4.1666666666666664E-2</v>
      </c>
      <c r="S2652" s="6">
        <v>4.1666666666666664E-2</v>
      </c>
      <c r="T2652" s="6">
        <v>4.1666666666666664E-2</v>
      </c>
      <c r="U2652" s="6">
        <v>4.1666666666666664E-2</v>
      </c>
      <c r="V2652" s="6">
        <v>4.1666666666666664E-2</v>
      </c>
      <c r="W2652" s="6">
        <v>4.1666666666666664E-2</v>
      </c>
      <c r="X2652" s="6">
        <v>4.1666666666666664E-2</v>
      </c>
      <c r="Y2652" s="6">
        <v>4.1666666666666664E-2</v>
      </c>
      <c r="Z2652" s="6">
        <v>4.1666666666666664E-2</v>
      </c>
      <c r="AA2652" s="6">
        <v>4.1666666666666664E-2</v>
      </c>
      <c r="AB2652">
        <v>37075</v>
      </c>
      <c r="AC2652" s="7">
        <v>0.11204194599721935</v>
      </c>
    </row>
    <row r="2653" spans="1:29" x14ac:dyDescent="0.35">
      <c r="A2653" s="1" t="s">
        <v>9756</v>
      </c>
      <c r="B2653" s="2" t="s">
        <v>9757</v>
      </c>
      <c r="C2653" s="2" t="s">
        <v>9758</v>
      </c>
      <c r="D2653" s="2" t="s">
        <v>41</v>
      </c>
      <c r="E2653" s="2" t="s">
        <v>33</v>
      </c>
      <c r="F2653" s="3" t="s">
        <v>42</v>
      </c>
      <c r="G2653" s="2" t="s">
        <v>9759</v>
      </c>
      <c r="H2653" s="2">
        <v>39.002459999999999</v>
      </c>
      <c r="I2653" s="4">
        <v>-77.052750000000003</v>
      </c>
      <c r="J2653" s="2">
        <v>3.5</v>
      </c>
      <c r="K2653" s="2">
        <v>8</v>
      </c>
      <c r="L2653" s="2">
        <v>1</v>
      </c>
      <c r="M2653" s="5" t="s">
        <v>64</v>
      </c>
      <c r="N2653" s="6" t="s">
        <v>37</v>
      </c>
      <c r="O2653" s="6" t="s">
        <v>37</v>
      </c>
      <c r="P2653" s="6" t="s">
        <v>37</v>
      </c>
      <c r="Q2653" s="6" t="s">
        <v>37</v>
      </c>
      <c r="R2653" s="6" t="s">
        <v>37</v>
      </c>
      <c r="S2653" s="6" t="s">
        <v>37</v>
      </c>
      <c r="T2653" s="6" t="s">
        <v>37</v>
      </c>
      <c r="U2653" s="6" t="s">
        <v>37</v>
      </c>
      <c r="V2653" s="6" t="s">
        <v>37</v>
      </c>
      <c r="W2653" s="6" t="s">
        <v>37</v>
      </c>
      <c r="X2653" s="6" t="s">
        <v>37</v>
      </c>
      <c r="Y2653" s="6" t="s">
        <v>37</v>
      </c>
      <c r="Z2653" s="6" t="s">
        <v>37</v>
      </c>
      <c r="AA2653" s="6" t="s">
        <v>37</v>
      </c>
      <c r="AB2653">
        <v>50034</v>
      </c>
      <c r="AC2653" s="7">
        <v>0.47668709741821935</v>
      </c>
    </row>
    <row r="2654" spans="1:29" x14ac:dyDescent="0.35">
      <c r="A2654" s="1" t="s">
        <v>9760</v>
      </c>
      <c r="B2654" s="2" t="s">
        <v>9761</v>
      </c>
      <c r="C2654" s="2" t="s">
        <v>9762</v>
      </c>
      <c r="D2654" s="2" t="s">
        <v>47</v>
      </c>
      <c r="E2654" s="2" t="s">
        <v>48</v>
      </c>
      <c r="F2654" s="3" t="s">
        <v>219</v>
      </c>
      <c r="G2654" s="2" t="s">
        <v>9763</v>
      </c>
      <c r="H2654" s="2">
        <v>38.934669900000003</v>
      </c>
      <c r="I2654" s="4">
        <v>-77.023790000000005</v>
      </c>
      <c r="J2654" s="2">
        <v>4</v>
      </c>
      <c r="K2654" s="2">
        <v>261</v>
      </c>
      <c r="L2654" s="2">
        <v>2</v>
      </c>
      <c r="M2654" s="5" t="s">
        <v>64</v>
      </c>
      <c r="N2654" s="6" t="s">
        <v>37</v>
      </c>
      <c r="O2654" s="6" t="s">
        <v>37</v>
      </c>
      <c r="P2654" s="6" t="s">
        <v>37</v>
      </c>
      <c r="Q2654" s="6" t="s">
        <v>37</v>
      </c>
      <c r="R2654" s="6" t="s">
        <v>37</v>
      </c>
      <c r="S2654" s="6" t="s">
        <v>37</v>
      </c>
      <c r="T2654" s="6" t="s">
        <v>37</v>
      </c>
      <c r="U2654" s="6" t="s">
        <v>37</v>
      </c>
      <c r="V2654" s="6" t="s">
        <v>37</v>
      </c>
      <c r="W2654" s="6" t="s">
        <v>37</v>
      </c>
      <c r="X2654" s="6" t="s">
        <v>37</v>
      </c>
      <c r="Y2654" s="6" t="s">
        <v>37</v>
      </c>
      <c r="Z2654" s="6" t="s">
        <v>37</v>
      </c>
      <c r="AA2654" s="6" t="s">
        <v>37</v>
      </c>
      <c r="AB2654">
        <v>37041</v>
      </c>
      <c r="AC2654" s="7">
        <v>1.0903146029182451</v>
      </c>
    </row>
    <row r="2655" spans="1:29" x14ac:dyDescent="0.35">
      <c r="A2655" s="1" t="s">
        <v>9764</v>
      </c>
      <c r="B2655" s="2" t="s">
        <v>9765</v>
      </c>
      <c r="C2655" s="2" t="s">
        <v>9766</v>
      </c>
      <c r="D2655" s="2" t="s">
        <v>189</v>
      </c>
      <c r="E2655" s="2" t="s">
        <v>33</v>
      </c>
      <c r="F2655" s="3" t="s">
        <v>310</v>
      </c>
      <c r="G2655" s="2" t="s">
        <v>9767</v>
      </c>
      <c r="H2655" s="2">
        <v>38.984092226239397</v>
      </c>
      <c r="I2655" s="4">
        <v>-76.972571499645696</v>
      </c>
      <c r="J2655" s="2">
        <v>4</v>
      </c>
      <c r="K2655" s="2">
        <v>2</v>
      </c>
      <c r="L2655" s="2" t="s">
        <v>37</v>
      </c>
      <c r="M2655" s="5" t="s">
        <v>64</v>
      </c>
      <c r="N2655" s="6" t="s">
        <v>37</v>
      </c>
      <c r="O2655" s="6" t="s">
        <v>37</v>
      </c>
      <c r="P2655" s="6" t="s">
        <v>37</v>
      </c>
      <c r="Q2655" s="6" t="s">
        <v>37</v>
      </c>
      <c r="R2655" s="6" t="s">
        <v>37</v>
      </c>
      <c r="S2655" s="6" t="s">
        <v>37</v>
      </c>
      <c r="T2655" s="6" t="s">
        <v>37</v>
      </c>
      <c r="U2655" s="6" t="s">
        <v>37</v>
      </c>
      <c r="V2655" s="6" t="s">
        <v>37</v>
      </c>
      <c r="W2655" s="6" t="s">
        <v>37</v>
      </c>
      <c r="X2655" s="6" t="s">
        <v>37</v>
      </c>
      <c r="Y2655" s="6" t="s">
        <v>37</v>
      </c>
      <c r="Z2655" s="6" t="s">
        <v>37</v>
      </c>
      <c r="AA2655" s="6" t="s">
        <v>37</v>
      </c>
      <c r="AB2655">
        <v>30172</v>
      </c>
      <c r="AC2655" s="7">
        <v>9.5976149743161304E-3</v>
      </c>
    </row>
    <row r="2656" spans="1:29" x14ac:dyDescent="0.35">
      <c r="A2656" s="1" t="s">
        <v>9768</v>
      </c>
      <c r="B2656" s="2" t="s">
        <v>9769</v>
      </c>
      <c r="C2656" s="2" t="s">
        <v>9770</v>
      </c>
      <c r="D2656" s="2" t="s">
        <v>47</v>
      </c>
      <c r="E2656" s="2" t="s">
        <v>48</v>
      </c>
      <c r="F2656" s="3" t="s">
        <v>49</v>
      </c>
      <c r="G2656" s="2" t="s">
        <v>9771</v>
      </c>
      <c r="H2656" s="2">
        <v>38.90945</v>
      </c>
      <c r="I2656" s="4">
        <v>-77.045649999999995</v>
      </c>
      <c r="J2656" s="2">
        <v>4.5</v>
      </c>
      <c r="K2656" s="2">
        <v>103</v>
      </c>
      <c r="L2656" s="2">
        <v>2</v>
      </c>
      <c r="M2656" s="5" t="s">
        <v>51</v>
      </c>
      <c r="N2656" s="6" t="s">
        <v>37</v>
      </c>
      <c r="O2656" s="6" t="s">
        <v>37</v>
      </c>
      <c r="P2656" s="6" t="s">
        <v>37</v>
      </c>
      <c r="Q2656" s="6" t="s">
        <v>37</v>
      </c>
      <c r="R2656" s="6" t="s">
        <v>37</v>
      </c>
      <c r="S2656" s="6" t="s">
        <v>37</v>
      </c>
      <c r="T2656" s="6" t="s">
        <v>37</v>
      </c>
      <c r="U2656" s="6" t="s">
        <v>37</v>
      </c>
      <c r="V2656" s="6" t="s">
        <v>37</v>
      </c>
      <c r="W2656" s="6" t="s">
        <v>37</v>
      </c>
      <c r="X2656" s="6" t="s">
        <v>37</v>
      </c>
      <c r="Y2656" s="6" t="s">
        <v>37</v>
      </c>
      <c r="Z2656" s="6" t="s">
        <v>37</v>
      </c>
      <c r="AA2656" s="6" t="s">
        <v>37</v>
      </c>
      <c r="AB2656">
        <v>50034</v>
      </c>
      <c r="AC2656" s="7">
        <v>1.6589454636871162</v>
      </c>
    </row>
    <row r="2657" spans="1:29" x14ac:dyDescent="0.35">
      <c r="A2657" s="1" t="s">
        <v>9772</v>
      </c>
      <c r="B2657" s="2" t="s">
        <v>9773</v>
      </c>
      <c r="C2657" s="2" t="s">
        <v>9774</v>
      </c>
      <c r="D2657" s="2" t="s">
        <v>47</v>
      </c>
      <c r="E2657" s="2" t="s">
        <v>48</v>
      </c>
      <c r="F2657" s="3" t="s">
        <v>98</v>
      </c>
      <c r="G2657" s="2" t="s">
        <v>9775</v>
      </c>
      <c r="H2657" s="2">
        <v>38.948816129837098</v>
      </c>
      <c r="I2657" s="4">
        <v>-77.026815064885</v>
      </c>
      <c r="J2657" s="2">
        <v>4.5</v>
      </c>
      <c r="K2657" s="2">
        <v>26</v>
      </c>
      <c r="L2657" s="2">
        <v>2</v>
      </c>
      <c r="M2657" s="5" t="s">
        <v>36</v>
      </c>
      <c r="N2657" s="8" t="s">
        <v>37</v>
      </c>
      <c r="O2657" s="8" t="s">
        <v>37</v>
      </c>
      <c r="P2657" s="8">
        <v>0.27083333333333331</v>
      </c>
      <c r="Q2657" s="8">
        <v>0.83333333333333337</v>
      </c>
      <c r="R2657" s="8">
        <v>0.27083333333333331</v>
      </c>
      <c r="S2657" s="8">
        <v>0.83333333333333337</v>
      </c>
      <c r="T2657" s="8">
        <v>0.27083333333333331</v>
      </c>
      <c r="U2657" s="8">
        <v>0.83333333333333337</v>
      </c>
      <c r="V2657" s="8">
        <v>0.29166666666666669</v>
      </c>
      <c r="W2657" s="8">
        <v>0.79166666666666663</v>
      </c>
      <c r="X2657" s="8">
        <v>0.29166666666666669</v>
      </c>
      <c r="Y2657" s="8">
        <v>0.60416666666666663</v>
      </c>
      <c r="Z2657" s="8" t="s">
        <v>37</v>
      </c>
      <c r="AA2657" s="8" t="s">
        <v>37</v>
      </c>
      <c r="AB2657">
        <v>50034</v>
      </c>
      <c r="AC2657" s="7">
        <v>0.87004375719282578</v>
      </c>
    </row>
    <row r="2658" spans="1:29" x14ac:dyDescent="0.35">
      <c r="A2658" s="1" t="s">
        <v>9776</v>
      </c>
      <c r="B2658" s="2" t="s">
        <v>9777</v>
      </c>
      <c r="C2658" s="2" t="s">
        <v>9778</v>
      </c>
      <c r="D2658" s="2" t="s">
        <v>396</v>
      </c>
      <c r="E2658" s="2" t="s">
        <v>92</v>
      </c>
      <c r="F2658" s="3" t="s">
        <v>397</v>
      </c>
      <c r="G2658" s="2" t="s">
        <v>9779</v>
      </c>
      <c r="H2658" s="2">
        <v>40.386651999999998</v>
      </c>
      <c r="I2658" s="4">
        <v>-79.821246000000002</v>
      </c>
      <c r="J2658" s="2">
        <v>3</v>
      </c>
      <c r="K2658" s="2">
        <v>9</v>
      </c>
      <c r="L2658" s="2">
        <v>1</v>
      </c>
      <c r="M2658" s="5" t="s">
        <v>36</v>
      </c>
      <c r="N2658" s="6" t="s">
        <v>37</v>
      </c>
      <c r="O2658" s="6" t="s">
        <v>37</v>
      </c>
      <c r="P2658" s="6" t="s">
        <v>37</v>
      </c>
      <c r="Q2658" s="6" t="s">
        <v>37</v>
      </c>
      <c r="R2658" s="6" t="s">
        <v>37</v>
      </c>
      <c r="S2658" s="6" t="s">
        <v>37</v>
      </c>
      <c r="T2658" s="6" t="s">
        <v>37</v>
      </c>
      <c r="U2658" s="6" t="s">
        <v>37</v>
      </c>
      <c r="V2658" s="6" t="s">
        <v>37</v>
      </c>
      <c r="W2658" s="6" t="s">
        <v>37</v>
      </c>
      <c r="X2658" s="6" t="s">
        <v>37</v>
      </c>
      <c r="Y2658" s="6" t="s">
        <v>37</v>
      </c>
      <c r="Z2658" s="6" t="s">
        <v>37</v>
      </c>
      <c r="AA2658" s="6" t="s">
        <v>37</v>
      </c>
      <c r="AB2658">
        <v>34778</v>
      </c>
      <c r="AC2658" s="7">
        <v>55.966853197156063</v>
      </c>
    </row>
    <row r="2659" spans="1:29" x14ac:dyDescent="0.35">
      <c r="A2659" s="1" t="s">
        <v>9780</v>
      </c>
      <c r="B2659" s="2" t="s">
        <v>334</v>
      </c>
      <c r="C2659" s="2" t="s">
        <v>9781</v>
      </c>
      <c r="D2659" s="2" t="s">
        <v>103</v>
      </c>
      <c r="E2659" s="2" t="s">
        <v>33</v>
      </c>
      <c r="F2659" s="3" t="s">
        <v>104</v>
      </c>
      <c r="G2659" s="2" t="s">
        <v>9782</v>
      </c>
      <c r="H2659" s="2">
        <v>38.992201999999999</v>
      </c>
      <c r="I2659" s="4">
        <v>-76.878116000000006</v>
      </c>
      <c r="J2659" s="2">
        <v>2.5</v>
      </c>
      <c r="K2659" s="2">
        <v>43</v>
      </c>
      <c r="L2659" s="2">
        <v>2</v>
      </c>
      <c r="M2659" s="5" t="s">
        <v>64</v>
      </c>
      <c r="N2659" s="6">
        <v>0.91666666666666663</v>
      </c>
      <c r="O2659" s="6">
        <v>0.91666666666666663</v>
      </c>
      <c r="P2659" s="6">
        <v>0.91666666666666663</v>
      </c>
      <c r="Q2659" s="6">
        <v>0.91666666666666663</v>
      </c>
      <c r="R2659" s="6">
        <v>0.91666666666666663</v>
      </c>
      <c r="S2659" s="6">
        <v>0.91666666666666663</v>
      </c>
      <c r="T2659" s="6">
        <v>0.91666666666666663</v>
      </c>
      <c r="U2659" s="6">
        <v>0.91666666666666663</v>
      </c>
      <c r="V2659" s="6">
        <v>0.91666666666666663</v>
      </c>
      <c r="W2659" s="6">
        <v>0.91666666666666663</v>
      </c>
      <c r="X2659" s="6">
        <v>0.91666666666666663</v>
      </c>
      <c r="Y2659" s="6">
        <v>0.91666666666666663</v>
      </c>
      <c r="Z2659" s="6">
        <v>0.91666666666666663</v>
      </c>
      <c r="AA2659" s="6">
        <v>0.91666666666666663</v>
      </c>
      <c r="AB2659">
        <v>34389</v>
      </c>
      <c r="AC2659" s="7">
        <v>3.6332334907567744E-2</v>
      </c>
    </row>
    <row r="2660" spans="1:29" x14ac:dyDescent="0.35">
      <c r="A2660" s="1" t="s">
        <v>9783</v>
      </c>
      <c r="B2660" s="2" t="s">
        <v>9784</v>
      </c>
      <c r="C2660" s="2" t="s">
        <v>6543</v>
      </c>
      <c r="D2660" s="2" t="s">
        <v>41</v>
      </c>
      <c r="E2660" s="2" t="s">
        <v>33</v>
      </c>
      <c r="F2660" s="3" t="s">
        <v>42</v>
      </c>
      <c r="G2660" s="2" t="s">
        <v>6544</v>
      </c>
      <c r="H2660" s="2">
        <v>38.993949999999998</v>
      </c>
      <c r="I2660" s="4">
        <v>-77.028999999999996</v>
      </c>
      <c r="J2660" s="2">
        <v>4.5</v>
      </c>
      <c r="K2660" s="2">
        <v>322</v>
      </c>
      <c r="L2660" s="2">
        <v>2</v>
      </c>
      <c r="M2660" s="5" t="s">
        <v>64</v>
      </c>
      <c r="N2660" s="6" t="s">
        <v>37</v>
      </c>
      <c r="O2660" s="6" t="s">
        <v>37</v>
      </c>
      <c r="P2660" s="6" t="s">
        <v>37</v>
      </c>
      <c r="Q2660" s="6" t="s">
        <v>37</v>
      </c>
      <c r="R2660" s="6" t="s">
        <v>37</v>
      </c>
      <c r="S2660" s="6" t="s">
        <v>37</v>
      </c>
      <c r="T2660" s="6" t="s">
        <v>37</v>
      </c>
      <c r="U2660" s="6" t="s">
        <v>37</v>
      </c>
      <c r="V2660" s="6" t="s">
        <v>37</v>
      </c>
      <c r="W2660" s="6" t="s">
        <v>37</v>
      </c>
      <c r="X2660" s="6" t="s">
        <v>37</v>
      </c>
      <c r="Y2660" s="6" t="s">
        <v>37</v>
      </c>
      <c r="Z2660" s="6" t="s">
        <v>37</v>
      </c>
      <c r="AA2660" s="6" t="s">
        <v>37</v>
      </c>
      <c r="AB2660">
        <v>50034</v>
      </c>
      <c r="AC2660" s="7">
        <v>1.5329386603935484E-2</v>
      </c>
    </row>
    <row r="2661" spans="1:29" x14ac:dyDescent="0.35">
      <c r="A2661" s="1" t="s">
        <v>9785</v>
      </c>
      <c r="B2661" s="2" t="s">
        <v>9786</v>
      </c>
      <c r="C2661" s="2" t="s">
        <v>9787</v>
      </c>
      <c r="D2661" s="2" t="s">
        <v>47</v>
      </c>
      <c r="E2661" s="2" t="s">
        <v>48</v>
      </c>
      <c r="F2661" s="3" t="s">
        <v>597</v>
      </c>
      <c r="G2661" s="2" t="s">
        <v>9788</v>
      </c>
      <c r="H2661" s="2">
        <v>38.900289999999998</v>
      </c>
      <c r="I2661" s="4">
        <v>-77.044420000000002</v>
      </c>
      <c r="J2661" s="2">
        <v>4</v>
      </c>
      <c r="K2661" s="2">
        <v>13227</v>
      </c>
      <c r="L2661" s="2">
        <v>2</v>
      </c>
      <c r="M2661" s="5" t="s">
        <v>64</v>
      </c>
      <c r="N2661" s="8">
        <v>0.5</v>
      </c>
      <c r="O2661" s="8">
        <v>0.83333333333333337</v>
      </c>
      <c r="P2661" s="8">
        <v>0.5</v>
      </c>
      <c r="Q2661" s="8">
        <v>0.83333333333333337</v>
      </c>
      <c r="R2661" s="8">
        <v>0.5</v>
      </c>
      <c r="S2661" s="8">
        <v>0.83333333333333337</v>
      </c>
      <c r="T2661" s="8">
        <v>0.5</v>
      </c>
      <c r="U2661" s="8">
        <v>0.83333333333333337</v>
      </c>
      <c r="V2661" s="8">
        <v>0.5</v>
      </c>
      <c r="W2661" s="8">
        <v>0.83333333333333337</v>
      </c>
      <c r="X2661" s="8">
        <v>0.5</v>
      </c>
      <c r="Y2661" s="8">
        <v>0.83333333333333337</v>
      </c>
      <c r="Z2661" s="8" t="s">
        <v>37</v>
      </c>
      <c r="AA2661" s="8" t="s">
        <v>37</v>
      </c>
      <c r="AB2661">
        <v>50034</v>
      </c>
      <c r="AC2661" s="7">
        <v>1.829603430837232</v>
      </c>
    </row>
    <row r="2662" spans="1:29" x14ac:dyDescent="0.35">
      <c r="A2662" s="1" t="s">
        <v>9789</v>
      </c>
      <c r="B2662" s="2" t="s">
        <v>366</v>
      </c>
      <c r="C2662" s="2" t="s">
        <v>9790</v>
      </c>
      <c r="D2662" s="2" t="s">
        <v>47</v>
      </c>
      <c r="E2662" s="2" t="s">
        <v>48</v>
      </c>
      <c r="F2662" s="3" t="s">
        <v>98</v>
      </c>
      <c r="G2662" s="2" t="s">
        <v>9791</v>
      </c>
      <c r="H2662" s="2">
        <v>38.956019508662997</v>
      </c>
      <c r="I2662" s="4">
        <v>-77.000576108694005</v>
      </c>
      <c r="J2662" s="2">
        <v>2.5</v>
      </c>
      <c r="K2662" s="2">
        <v>2</v>
      </c>
      <c r="L2662" s="2">
        <v>1</v>
      </c>
      <c r="M2662" s="5" t="s">
        <v>64</v>
      </c>
      <c r="N2662" s="6" t="s">
        <v>37</v>
      </c>
      <c r="O2662" s="6" t="s">
        <v>37</v>
      </c>
      <c r="P2662" s="6" t="s">
        <v>37</v>
      </c>
      <c r="Q2662" s="6" t="s">
        <v>37</v>
      </c>
      <c r="R2662" s="6" t="s">
        <v>37</v>
      </c>
      <c r="S2662" s="6" t="s">
        <v>37</v>
      </c>
      <c r="T2662" s="6" t="s">
        <v>37</v>
      </c>
      <c r="U2662" s="6" t="s">
        <v>37</v>
      </c>
      <c r="V2662" s="6" t="s">
        <v>37</v>
      </c>
      <c r="W2662" s="6" t="s">
        <v>37</v>
      </c>
      <c r="X2662" s="6" t="s">
        <v>37</v>
      </c>
      <c r="Y2662" s="6" t="s">
        <v>37</v>
      </c>
      <c r="Z2662" s="6" t="s">
        <v>37</v>
      </c>
      <c r="AA2662" s="6" t="s">
        <v>37</v>
      </c>
      <c r="AB2662">
        <v>37041</v>
      </c>
      <c r="AC2662" s="7">
        <v>0.56597720960833553</v>
      </c>
    </row>
    <row r="2663" spans="1:29" x14ac:dyDescent="0.35">
      <c r="A2663" s="1" t="s">
        <v>9792</v>
      </c>
      <c r="B2663" s="2" t="s">
        <v>9793</v>
      </c>
      <c r="C2663" s="2" t="s">
        <v>9794</v>
      </c>
      <c r="D2663" s="2" t="s">
        <v>47</v>
      </c>
      <c r="E2663" s="2" t="s">
        <v>48</v>
      </c>
      <c r="F2663" s="3" t="s">
        <v>516</v>
      </c>
      <c r="G2663" s="2" t="s">
        <v>9795</v>
      </c>
      <c r="H2663" s="2">
        <v>38.932507595549701</v>
      </c>
      <c r="I2663" s="4">
        <v>-76.995129531756305</v>
      </c>
      <c r="J2663" s="2">
        <v>3.5</v>
      </c>
      <c r="K2663" s="2">
        <v>276</v>
      </c>
      <c r="L2663" s="2">
        <v>2</v>
      </c>
      <c r="M2663" s="5" t="s">
        <v>51</v>
      </c>
      <c r="N2663" s="6">
        <v>8.3333333333333329E-2</v>
      </c>
      <c r="O2663" s="6">
        <v>8.3333333333333329E-2</v>
      </c>
      <c r="P2663" s="6">
        <v>8.3333333333333329E-2</v>
      </c>
      <c r="Q2663" s="6">
        <v>8.3333333333333329E-2</v>
      </c>
      <c r="R2663" s="6">
        <v>8.3333333333333329E-2</v>
      </c>
      <c r="S2663" s="6">
        <v>8.3333333333333329E-2</v>
      </c>
      <c r="T2663" s="6">
        <v>8.3333333333333329E-2</v>
      </c>
      <c r="U2663" s="6">
        <v>8.3333333333333329E-2</v>
      </c>
      <c r="V2663" s="6">
        <v>8.3333333333333329E-2</v>
      </c>
      <c r="W2663" s="6">
        <v>8.3333333333333329E-2</v>
      </c>
      <c r="X2663" s="6">
        <v>8.3333333333333329E-2</v>
      </c>
      <c r="Y2663" s="6">
        <v>8.3333333333333329E-2</v>
      </c>
      <c r="Z2663" s="6">
        <v>8.3333333333333329E-2</v>
      </c>
      <c r="AA2663" s="6">
        <v>8.3333333333333329E-2</v>
      </c>
      <c r="AB2663">
        <v>37041</v>
      </c>
      <c r="AC2663" s="7">
        <v>1.0227669888400064</v>
      </c>
    </row>
    <row r="2664" spans="1:29" x14ac:dyDescent="0.35">
      <c r="A2664" s="1" t="s">
        <v>9796</v>
      </c>
      <c r="B2664" s="2" t="s">
        <v>9797</v>
      </c>
      <c r="C2664" s="2" t="s">
        <v>9798</v>
      </c>
      <c r="D2664" s="2" t="s">
        <v>47</v>
      </c>
      <c r="E2664" s="2" t="s">
        <v>48</v>
      </c>
      <c r="F2664" s="3" t="s">
        <v>533</v>
      </c>
      <c r="G2664" s="2" t="s">
        <v>9799</v>
      </c>
      <c r="H2664" s="2">
        <v>38.934051500000002</v>
      </c>
      <c r="I2664" s="4">
        <v>-76.990925000000004</v>
      </c>
      <c r="J2664" s="2">
        <v>4</v>
      </c>
      <c r="K2664" s="2">
        <v>39</v>
      </c>
      <c r="L2664" s="2">
        <v>2</v>
      </c>
      <c r="M2664" s="5" t="s">
        <v>36</v>
      </c>
      <c r="N2664" s="8" t="s">
        <v>37</v>
      </c>
      <c r="O2664" s="8" t="s">
        <v>37</v>
      </c>
      <c r="P2664" s="8" t="s">
        <v>37</v>
      </c>
      <c r="Q2664" s="8" t="s">
        <v>37</v>
      </c>
      <c r="R2664" s="8" t="s">
        <v>37</v>
      </c>
      <c r="S2664" s="8" t="s">
        <v>37</v>
      </c>
      <c r="T2664" s="8">
        <v>0.5</v>
      </c>
      <c r="U2664" s="8">
        <v>0.77083333333333337</v>
      </c>
      <c r="V2664" s="8" t="s">
        <v>37</v>
      </c>
      <c r="W2664" s="8" t="s">
        <v>37</v>
      </c>
      <c r="X2664" s="8" t="s">
        <v>37</v>
      </c>
      <c r="Y2664" s="8" t="s">
        <v>37</v>
      </c>
      <c r="Z2664" s="8" t="s">
        <v>37</v>
      </c>
      <c r="AA2664" s="8" t="s">
        <v>37</v>
      </c>
      <c r="AB2664">
        <v>30559</v>
      </c>
      <c r="AC2664" s="7">
        <v>0.94126286768094181</v>
      </c>
    </row>
    <row r="2665" spans="1:29" x14ac:dyDescent="0.35">
      <c r="A2665" s="1" t="s">
        <v>9800</v>
      </c>
      <c r="B2665" s="2" t="s">
        <v>7135</v>
      </c>
      <c r="C2665" s="2" t="s">
        <v>9801</v>
      </c>
      <c r="D2665" s="2" t="s">
        <v>41</v>
      </c>
      <c r="E2665" s="2" t="s">
        <v>33</v>
      </c>
      <c r="F2665" s="3" t="s">
        <v>177</v>
      </c>
      <c r="G2665" s="2" t="s">
        <v>9802</v>
      </c>
      <c r="H2665" s="2">
        <v>39.020940000000003</v>
      </c>
      <c r="I2665" s="4">
        <v>-77.013109999999998</v>
      </c>
      <c r="J2665" s="2">
        <v>3.5</v>
      </c>
      <c r="K2665" s="2">
        <v>282</v>
      </c>
      <c r="L2665" s="2">
        <v>2</v>
      </c>
      <c r="M2665" s="5" t="s">
        <v>64</v>
      </c>
      <c r="N2665" s="6">
        <v>0.91666666666666663</v>
      </c>
      <c r="O2665" s="6">
        <v>0.91666666666666663</v>
      </c>
      <c r="P2665" s="6">
        <v>0.91666666666666663</v>
      </c>
      <c r="Q2665" s="6">
        <v>0.91666666666666663</v>
      </c>
      <c r="R2665" s="6">
        <v>0.91666666666666663</v>
      </c>
      <c r="S2665" s="6">
        <v>0.91666666666666663</v>
      </c>
      <c r="T2665" s="6">
        <v>0.91666666666666663</v>
      </c>
      <c r="U2665" s="6">
        <v>0.91666666666666663</v>
      </c>
      <c r="V2665" s="6">
        <v>0.91666666666666663</v>
      </c>
      <c r="W2665" s="6">
        <v>0.91666666666666663</v>
      </c>
      <c r="X2665" s="6">
        <v>0.91666666666666663</v>
      </c>
      <c r="Y2665" s="6">
        <v>0.91666666666666663</v>
      </c>
      <c r="Z2665" s="6">
        <v>0.91666666666666663</v>
      </c>
      <c r="AA2665" s="6">
        <v>0.91666666666666663</v>
      </c>
      <c r="AB2665">
        <v>37050</v>
      </c>
      <c r="AC2665" s="7">
        <v>0.40890109117209678</v>
      </c>
    </row>
    <row r="2666" spans="1:29" x14ac:dyDescent="0.35">
      <c r="A2666" s="1" t="s">
        <v>9803</v>
      </c>
      <c r="B2666" s="2" t="s">
        <v>2555</v>
      </c>
      <c r="C2666" s="2" t="s">
        <v>9804</v>
      </c>
      <c r="D2666" s="2" t="s">
        <v>189</v>
      </c>
      <c r="E2666" s="2" t="s">
        <v>33</v>
      </c>
      <c r="F2666" s="3" t="s">
        <v>473</v>
      </c>
      <c r="G2666" s="2" t="s">
        <v>9805</v>
      </c>
      <c r="H2666" s="2">
        <v>38.946353999999999</v>
      </c>
      <c r="I2666" s="4">
        <v>-76.862318000000002</v>
      </c>
      <c r="J2666" s="2">
        <v>2</v>
      </c>
      <c r="K2666" s="2">
        <v>1</v>
      </c>
      <c r="L2666" s="2">
        <v>1</v>
      </c>
      <c r="M2666" s="5" t="s">
        <v>64</v>
      </c>
      <c r="N2666" s="6" t="s">
        <v>37</v>
      </c>
      <c r="O2666" s="6" t="s">
        <v>37</v>
      </c>
      <c r="P2666" s="6" t="s">
        <v>37</v>
      </c>
      <c r="Q2666" s="6" t="s">
        <v>37</v>
      </c>
      <c r="R2666" s="6" t="s">
        <v>37</v>
      </c>
      <c r="S2666" s="6" t="s">
        <v>37</v>
      </c>
      <c r="T2666" s="6" t="s">
        <v>37</v>
      </c>
      <c r="U2666" s="6" t="s">
        <v>37</v>
      </c>
      <c r="V2666" s="6" t="s">
        <v>37</v>
      </c>
      <c r="W2666" s="6" t="s">
        <v>37</v>
      </c>
      <c r="X2666" s="6" t="s">
        <v>37</v>
      </c>
      <c r="Y2666" s="6" t="s">
        <v>37</v>
      </c>
      <c r="Z2666" s="6" t="s">
        <v>37</v>
      </c>
      <c r="AA2666" s="6" t="s">
        <v>37</v>
      </c>
      <c r="AB2666">
        <v>37064</v>
      </c>
      <c r="AC2666" s="7">
        <v>0.19215644105283872</v>
      </c>
    </row>
    <row r="2667" spans="1:29" x14ac:dyDescent="0.35">
      <c r="A2667" s="1" t="s">
        <v>9806</v>
      </c>
      <c r="B2667" s="2" t="s">
        <v>9807</v>
      </c>
      <c r="C2667" s="2" t="s">
        <v>9808</v>
      </c>
      <c r="D2667" s="2" t="s">
        <v>578</v>
      </c>
      <c r="E2667" s="2" t="s">
        <v>33</v>
      </c>
      <c r="F2667" s="3" t="s">
        <v>172</v>
      </c>
      <c r="G2667" s="2" t="s">
        <v>9809</v>
      </c>
      <c r="H2667" s="2">
        <v>38.958591148080899</v>
      </c>
      <c r="I2667" s="4">
        <v>-76.939819457307607</v>
      </c>
      <c r="J2667" s="2">
        <v>4</v>
      </c>
      <c r="K2667" s="2">
        <v>18</v>
      </c>
      <c r="L2667" s="2" t="s">
        <v>37</v>
      </c>
      <c r="M2667" s="5" t="s">
        <v>36</v>
      </c>
      <c r="N2667" s="6" t="s">
        <v>37</v>
      </c>
      <c r="O2667" s="6" t="s">
        <v>37</v>
      </c>
      <c r="P2667" s="6" t="s">
        <v>37</v>
      </c>
      <c r="Q2667" s="6" t="s">
        <v>37</v>
      </c>
      <c r="R2667" s="6" t="s">
        <v>37</v>
      </c>
      <c r="S2667" s="6" t="s">
        <v>37</v>
      </c>
      <c r="T2667" s="6" t="s">
        <v>37</v>
      </c>
      <c r="U2667" s="6" t="s">
        <v>37</v>
      </c>
      <c r="V2667" s="6" t="s">
        <v>37</v>
      </c>
      <c r="W2667" s="6" t="s">
        <v>37</v>
      </c>
      <c r="X2667" s="6" t="s">
        <v>37</v>
      </c>
      <c r="Y2667" s="6" t="s">
        <v>37</v>
      </c>
      <c r="Z2667" s="6" t="s">
        <v>37</v>
      </c>
      <c r="AA2667" s="6" t="s">
        <v>37</v>
      </c>
      <c r="AB2667">
        <v>37173</v>
      </c>
      <c r="AC2667" s="7">
        <v>1.5416985420193549E-2</v>
      </c>
    </row>
    <row r="2668" spans="1:29" x14ac:dyDescent="0.35">
      <c r="A2668" s="1" t="s">
        <v>9810</v>
      </c>
      <c r="B2668" s="2" t="s">
        <v>59</v>
      </c>
      <c r="C2668" s="2" t="s">
        <v>1294</v>
      </c>
      <c r="D2668" s="2" t="s">
        <v>189</v>
      </c>
      <c r="E2668" s="2" t="s">
        <v>33</v>
      </c>
      <c r="F2668" s="3" t="s">
        <v>1094</v>
      </c>
      <c r="G2668" s="2" t="s">
        <v>9811</v>
      </c>
      <c r="H2668" s="2">
        <v>38.968108254881898</v>
      </c>
      <c r="I2668" s="4">
        <v>-76.957516819265905</v>
      </c>
      <c r="J2668" s="2">
        <v>3</v>
      </c>
      <c r="K2668" s="2">
        <v>6</v>
      </c>
      <c r="L2668" s="2">
        <v>1</v>
      </c>
      <c r="M2668" s="5" t="s">
        <v>64</v>
      </c>
      <c r="N2668" s="6" t="s">
        <v>37</v>
      </c>
      <c r="O2668" s="6" t="s">
        <v>37</v>
      </c>
      <c r="P2668" s="6" t="s">
        <v>37</v>
      </c>
      <c r="Q2668" s="6" t="s">
        <v>37</v>
      </c>
      <c r="R2668" s="6" t="s">
        <v>37</v>
      </c>
      <c r="S2668" s="6" t="s">
        <v>37</v>
      </c>
      <c r="T2668" s="6" t="s">
        <v>37</v>
      </c>
      <c r="U2668" s="6" t="s">
        <v>37</v>
      </c>
      <c r="V2668" s="6" t="s">
        <v>37</v>
      </c>
      <c r="W2668" s="6" t="s">
        <v>37</v>
      </c>
      <c r="X2668" s="6" t="s">
        <v>37</v>
      </c>
      <c r="Y2668" s="6" t="s">
        <v>37</v>
      </c>
      <c r="Z2668" s="6" t="s">
        <v>37</v>
      </c>
      <c r="AA2668" s="6" t="s">
        <v>37</v>
      </c>
      <c r="AB2668">
        <v>30537</v>
      </c>
      <c r="AC2668" s="7">
        <v>6.4807073459632256E-2</v>
      </c>
    </row>
    <row r="2669" spans="1:29" x14ac:dyDescent="0.35">
      <c r="A2669" s="1" t="s">
        <v>9812</v>
      </c>
      <c r="B2669" s="2" t="s">
        <v>9813</v>
      </c>
      <c r="C2669" s="2" t="s">
        <v>9814</v>
      </c>
      <c r="D2669" s="2" t="s">
        <v>41</v>
      </c>
      <c r="E2669" s="2" t="s">
        <v>33</v>
      </c>
      <c r="F2669" s="3" t="s">
        <v>241</v>
      </c>
      <c r="G2669" s="2" t="s">
        <v>9815</v>
      </c>
      <c r="H2669" s="2">
        <v>39.076546</v>
      </c>
      <c r="I2669" s="4">
        <v>-77.002014599999995</v>
      </c>
      <c r="J2669" s="2">
        <v>3.5</v>
      </c>
      <c r="K2669" s="2">
        <v>277</v>
      </c>
      <c r="L2669" s="2">
        <v>2</v>
      </c>
      <c r="M2669" s="5" t="s">
        <v>51</v>
      </c>
      <c r="N2669" s="8">
        <v>0.4375</v>
      </c>
      <c r="O2669" s="8">
        <v>0.91666666666666663</v>
      </c>
      <c r="P2669" s="8">
        <v>0.4375</v>
      </c>
      <c r="Q2669" s="8">
        <v>0.91666666666666663</v>
      </c>
      <c r="R2669" s="8">
        <v>0.4375</v>
      </c>
      <c r="S2669" s="8">
        <v>0.91666666666666663</v>
      </c>
      <c r="T2669" s="8">
        <v>0.4375</v>
      </c>
      <c r="U2669" s="8">
        <v>0.91666666666666663</v>
      </c>
      <c r="V2669" s="8">
        <v>0.4375</v>
      </c>
      <c r="W2669" s="8">
        <v>0.95833333333333337</v>
      </c>
      <c r="X2669" s="8">
        <v>0.4375</v>
      </c>
      <c r="Y2669" s="8">
        <v>0.95833333333333337</v>
      </c>
      <c r="Z2669" s="8">
        <v>0.4375</v>
      </c>
      <c r="AA2669" s="8">
        <v>0.91666666666666663</v>
      </c>
      <c r="AB2669">
        <v>37124</v>
      </c>
      <c r="AC2669" s="7">
        <v>1.2641441694287032</v>
      </c>
    </row>
    <row r="2670" spans="1:29" x14ac:dyDescent="0.35">
      <c r="A2670" s="1" t="s">
        <v>9816</v>
      </c>
      <c r="B2670" s="2" t="s">
        <v>3182</v>
      </c>
      <c r="C2670" s="2" t="s">
        <v>9817</v>
      </c>
      <c r="D2670" s="2" t="s">
        <v>120</v>
      </c>
      <c r="E2670" s="2" t="s">
        <v>33</v>
      </c>
      <c r="F2670" s="3" t="s">
        <v>121</v>
      </c>
      <c r="G2670" s="2" t="s">
        <v>9818</v>
      </c>
      <c r="H2670" s="2">
        <v>39.022140999999998</v>
      </c>
      <c r="I2670" s="4">
        <v>-76.925261264685005</v>
      </c>
      <c r="J2670" s="2">
        <v>2.5</v>
      </c>
      <c r="K2670" s="2">
        <v>311</v>
      </c>
      <c r="L2670" s="2">
        <v>2</v>
      </c>
      <c r="M2670" s="5" t="s">
        <v>64</v>
      </c>
      <c r="N2670" s="6" t="s">
        <v>37</v>
      </c>
      <c r="O2670" s="6" t="s">
        <v>37</v>
      </c>
      <c r="P2670" s="6" t="s">
        <v>37</v>
      </c>
      <c r="Q2670" s="6" t="s">
        <v>37</v>
      </c>
      <c r="R2670" s="6" t="s">
        <v>37</v>
      </c>
      <c r="S2670" s="6" t="s">
        <v>37</v>
      </c>
      <c r="T2670" s="6" t="s">
        <v>37</v>
      </c>
      <c r="U2670" s="6" t="s">
        <v>37</v>
      </c>
      <c r="V2670" s="6" t="s">
        <v>37</v>
      </c>
      <c r="W2670" s="6" t="s">
        <v>37</v>
      </c>
      <c r="X2670" s="6" t="s">
        <v>37</v>
      </c>
      <c r="Y2670" s="6" t="s">
        <v>37</v>
      </c>
      <c r="Z2670" s="6" t="s">
        <v>37</v>
      </c>
      <c r="AA2670" s="6" t="s">
        <v>37</v>
      </c>
      <c r="AB2670">
        <v>31691</v>
      </c>
      <c r="AC2670" s="7">
        <v>0.11890285159180645</v>
      </c>
    </row>
    <row r="2671" spans="1:29" x14ac:dyDescent="0.35">
      <c r="A2671" s="1" t="s">
        <v>9819</v>
      </c>
      <c r="B2671" s="2" t="s">
        <v>9820</v>
      </c>
      <c r="C2671" s="2" t="s">
        <v>9821</v>
      </c>
      <c r="D2671" s="2" t="s">
        <v>47</v>
      </c>
      <c r="E2671" s="2" t="s">
        <v>48</v>
      </c>
      <c r="F2671" s="3" t="s">
        <v>382</v>
      </c>
      <c r="G2671" s="2" t="s">
        <v>9822</v>
      </c>
      <c r="H2671" s="2">
        <v>38.896718999999997</v>
      </c>
      <c r="I2671" s="4">
        <v>-77.022475</v>
      </c>
      <c r="J2671" s="2">
        <v>3.5</v>
      </c>
      <c r="K2671" s="2">
        <v>402</v>
      </c>
      <c r="L2671" s="2">
        <v>3</v>
      </c>
      <c r="M2671" s="5" t="s">
        <v>64</v>
      </c>
      <c r="N2671" s="6" t="s">
        <v>37</v>
      </c>
      <c r="O2671" s="6" t="s">
        <v>37</v>
      </c>
      <c r="P2671" s="6" t="s">
        <v>37</v>
      </c>
      <c r="Q2671" s="6" t="s">
        <v>37</v>
      </c>
      <c r="R2671" s="6" t="s">
        <v>37</v>
      </c>
      <c r="S2671" s="6" t="s">
        <v>37</v>
      </c>
      <c r="T2671" s="6" t="s">
        <v>37</v>
      </c>
      <c r="U2671" s="6" t="s">
        <v>37</v>
      </c>
      <c r="V2671" s="6" t="s">
        <v>37</v>
      </c>
      <c r="W2671" s="6" t="s">
        <v>37</v>
      </c>
      <c r="X2671" s="6" t="s">
        <v>37</v>
      </c>
      <c r="Y2671" s="6" t="s">
        <v>37</v>
      </c>
      <c r="Z2671" s="6" t="s">
        <v>37</v>
      </c>
      <c r="AA2671" s="6" t="s">
        <v>37</v>
      </c>
      <c r="AB2671">
        <v>37041</v>
      </c>
      <c r="AC2671" s="7">
        <v>1.7724655329536905</v>
      </c>
    </row>
    <row r="2672" spans="1:29" x14ac:dyDescent="0.35">
      <c r="A2672" s="1" t="s">
        <v>9823</v>
      </c>
      <c r="B2672" s="2" t="s">
        <v>6286</v>
      </c>
      <c r="C2672" s="2" t="s">
        <v>1887</v>
      </c>
      <c r="D2672" s="2" t="s">
        <v>120</v>
      </c>
      <c r="E2672" s="2" t="s">
        <v>33</v>
      </c>
      <c r="F2672" s="3" t="s">
        <v>121</v>
      </c>
      <c r="G2672" s="2" t="s">
        <v>9824</v>
      </c>
      <c r="H2672" s="2">
        <v>39.023299999999999</v>
      </c>
      <c r="I2672" s="4">
        <v>-76.924250000000001</v>
      </c>
      <c r="J2672" s="2">
        <v>4</v>
      </c>
      <c r="K2672" s="2">
        <v>1849</v>
      </c>
      <c r="L2672" s="2">
        <v>2</v>
      </c>
      <c r="M2672" s="5" t="s">
        <v>51</v>
      </c>
      <c r="N2672" s="6">
        <v>0.70833333333333337</v>
      </c>
      <c r="O2672" s="6">
        <v>0.70833333333333337</v>
      </c>
      <c r="P2672" s="6">
        <v>0.70833333333333337</v>
      </c>
      <c r="Q2672" s="6">
        <v>0.70833333333333337</v>
      </c>
      <c r="R2672" s="6">
        <v>0.70833333333333337</v>
      </c>
      <c r="S2672" s="6">
        <v>0.70833333333333337</v>
      </c>
      <c r="T2672" s="6">
        <v>0.70833333333333337</v>
      </c>
      <c r="U2672" s="6">
        <v>0.70833333333333337</v>
      </c>
      <c r="V2672" s="6">
        <v>0.70833333333333337</v>
      </c>
      <c r="W2672" s="6">
        <v>0.70833333333333337</v>
      </c>
      <c r="X2672" s="6">
        <v>0.70833333333333337</v>
      </c>
      <c r="Y2672" s="6">
        <v>0.70833333333333337</v>
      </c>
      <c r="Z2672" s="6">
        <v>0.70833333333333337</v>
      </c>
      <c r="AA2672" s="6">
        <v>0.70833333333333337</v>
      </c>
      <c r="AB2672">
        <v>31691</v>
      </c>
      <c r="AC2672" s="7">
        <v>0.14004893943034838</v>
      </c>
    </row>
    <row r="2673" spans="1:29" x14ac:dyDescent="0.35">
      <c r="A2673" s="1" t="s">
        <v>9825</v>
      </c>
      <c r="B2673" s="2" t="s">
        <v>9826</v>
      </c>
      <c r="C2673" s="2" t="s">
        <v>9827</v>
      </c>
      <c r="D2673" s="2" t="s">
        <v>1063</v>
      </c>
      <c r="E2673" s="2" t="s">
        <v>92</v>
      </c>
      <c r="F2673" s="3" t="s">
        <v>3519</v>
      </c>
      <c r="G2673" s="2" t="s">
        <v>9828</v>
      </c>
      <c r="H2673" s="2">
        <v>40.316722900000002</v>
      </c>
      <c r="I2673" s="4">
        <v>-79.817573499999995</v>
      </c>
      <c r="J2673" s="2">
        <v>2.5</v>
      </c>
      <c r="K2673" s="2">
        <v>7</v>
      </c>
      <c r="L2673" s="2" t="s">
        <v>37</v>
      </c>
      <c r="M2673" s="5" t="s">
        <v>64</v>
      </c>
      <c r="N2673" s="6" t="s">
        <v>37</v>
      </c>
      <c r="O2673" s="6" t="s">
        <v>37</v>
      </c>
      <c r="P2673" s="6" t="s">
        <v>37</v>
      </c>
      <c r="Q2673" s="6" t="s">
        <v>37</v>
      </c>
      <c r="R2673" s="6" t="s">
        <v>37</v>
      </c>
      <c r="S2673" s="6" t="s">
        <v>37</v>
      </c>
      <c r="T2673" s="6" t="s">
        <v>37</v>
      </c>
      <c r="U2673" s="6" t="s">
        <v>37</v>
      </c>
      <c r="V2673" s="6" t="s">
        <v>37</v>
      </c>
      <c r="W2673" s="6" t="s">
        <v>37</v>
      </c>
      <c r="X2673" s="6" t="s">
        <v>37</v>
      </c>
      <c r="Y2673" s="6" t="s">
        <v>37</v>
      </c>
      <c r="Z2673" s="6" t="s">
        <v>37</v>
      </c>
      <c r="AA2673" s="6" t="s">
        <v>37</v>
      </c>
      <c r="AB2673">
        <v>34778</v>
      </c>
      <c r="AC2673" s="7">
        <v>55.332525194338842</v>
      </c>
    </row>
    <row r="2674" spans="1:29" x14ac:dyDescent="0.35">
      <c r="A2674" s="1" t="s">
        <v>9829</v>
      </c>
      <c r="B2674" s="2" t="s">
        <v>205</v>
      </c>
      <c r="C2674" s="2" t="s">
        <v>676</v>
      </c>
      <c r="D2674" s="2" t="s">
        <v>602</v>
      </c>
      <c r="E2674" s="2" t="s">
        <v>33</v>
      </c>
      <c r="F2674" s="3" t="s">
        <v>369</v>
      </c>
      <c r="G2674" s="2" t="s">
        <v>9830</v>
      </c>
      <c r="H2674" s="2">
        <v>38.9589</v>
      </c>
      <c r="I2674" s="4">
        <v>-76.868440000000007</v>
      </c>
      <c r="J2674" s="2">
        <v>2.5</v>
      </c>
      <c r="K2674" s="2">
        <v>46</v>
      </c>
      <c r="L2674" s="2">
        <v>1</v>
      </c>
      <c r="M2674" s="5" t="s">
        <v>36</v>
      </c>
      <c r="N2674" s="6" t="s">
        <v>37</v>
      </c>
      <c r="O2674" s="6" t="s">
        <v>37</v>
      </c>
      <c r="P2674" s="6" t="s">
        <v>37</v>
      </c>
      <c r="Q2674" s="6" t="s">
        <v>37</v>
      </c>
      <c r="R2674" s="6" t="s">
        <v>37</v>
      </c>
      <c r="S2674" s="6" t="s">
        <v>37</v>
      </c>
      <c r="T2674" s="6" t="s">
        <v>37</v>
      </c>
      <c r="U2674" s="6" t="s">
        <v>37</v>
      </c>
      <c r="V2674" s="6" t="s">
        <v>37</v>
      </c>
      <c r="W2674" s="6" t="s">
        <v>37</v>
      </c>
      <c r="X2674" s="6" t="s">
        <v>37</v>
      </c>
      <c r="Y2674" s="6" t="s">
        <v>37</v>
      </c>
      <c r="Z2674" s="6" t="s">
        <v>37</v>
      </c>
      <c r="AA2674" s="6" t="s">
        <v>37</v>
      </c>
      <c r="AB2674">
        <v>37007</v>
      </c>
      <c r="AC2674" s="7">
        <v>2.9587076656645162E-2</v>
      </c>
    </row>
    <row r="2675" spans="1:29" x14ac:dyDescent="0.35">
      <c r="A2675" s="1" t="s">
        <v>9831</v>
      </c>
      <c r="B2675" s="2" t="s">
        <v>2707</v>
      </c>
      <c r="C2675" s="2" t="s">
        <v>9832</v>
      </c>
      <c r="D2675" s="2" t="s">
        <v>47</v>
      </c>
      <c r="E2675" s="2" t="s">
        <v>48</v>
      </c>
      <c r="F2675" s="3" t="s">
        <v>129</v>
      </c>
      <c r="G2675" s="2" t="s">
        <v>9833</v>
      </c>
      <c r="H2675" s="2">
        <v>38.916812751368397</v>
      </c>
      <c r="I2675" s="4">
        <v>-77.030080743133993</v>
      </c>
      <c r="J2675" s="2">
        <v>4</v>
      </c>
      <c r="K2675" s="2">
        <v>200</v>
      </c>
      <c r="L2675" s="2">
        <v>2</v>
      </c>
      <c r="M2675" s="5" t="s">
        <v>51</v>
      </c>
      <c r="N2675" s="6">
        <v>0.91666666666666663</v>
      </c>
      <c r="O2675" s="6">
        <v>0.91666666666666663</v>
      </c>
      <c r="P2675" s="6">
        <v>0.91666666666666663</v>
      </c>
      <c r="Q2675" s="6">
        <v>0.91666666666666663</v>
      </c>
      <c r="R2675" s="6">
        <v>0.91666666666666663</v>
      </c>
      <c r="S2675" s="6">
        <v>0.91666666666666663</v>
      </c>
      <c r="T2675" s="6">
        <v>0.91666666666666663</v>
      </c>
      <c r="U2675" s="6">
        <v>0.91666666666666663</v>
      </c>
      <c r="V2675" s="6">
        <v>0.91666666666666663</v>
      </c>
      <c r="W2675" s="6">
        <v>0.91666666666666663</v>
      </c>
      <c r="X2675" s="6">
        <v>0.91666666666666663</v>
      </c>
      <c r="Y2675" s="6">
        <v>0.91666666666666663</v>
      </c>
      <c r="Z2675" s="6">
        <v>0.91666666666666663</v>
      </c>
      <c r="AA2675" s="6">
        <v>0.91666666666666663</v>
      </c>
      <c r="AB2675">
        <v>37041</v>
      </c>
      <c r="AC2675" s="7">
        <v>1.454828458333413</v>
      </c>
    </row>
    <row r="2676" spans="1:29" x14ac:dyDescent="0.35">
      <c r="A2676" s="1" t="s">
        <v>9834</v>
      </c>
      <c r="B2676" s="2" t="s">
        <v>1743</v>
      </c>
      <c r="C2676" s="2" t="s">
        <v>1294</v>
      </c>
      <c r="D2676" s="2" t="s">
        <v>189</v>
      </c>
      <c r="E2676" s="2" t="s">
        <v>33</v>
      </c>
      <c r="F2676" s="3" t="s">
        <v>1094</v>
      </c>
      <c r="G2676" s="2" t="s">
        <v>9835</v>
      </c>
      <c r="H2676" s="2">
        <v>38.967079200000001</v>
      </c>
      <c r="I2676" s="4">
        <v>-76.959243799999996</v>
      </c>
      <c r="J2676" s="2">
        <v>1.5</v>
      </c>
      <c r="K2676" s="2">
        <v>6</v>
      </c>
      <c r="L2676" s="2" t="s">
        <v>37</v>
      </c>
      <c r="M2676" s="5" t="s">
        <v>64</v>
      </c>
      <c r="N2676" s="6" t="s">
        <v>37</v>
      </c>
      <c r="O2676" s="6" t="s">
        <v>37</v>
      </c>
      <c r="P2676" s="6" t="s">
        <v>37</v>
      </c>
      <c r="Q2676" s="6" t="s">
        <v>37</v>
      </c>
      <c r="R2676" s="6" t="s">
        <v>37</v>
      </c>
      <c r="S2676" s="6" t="s">
        <v>37</v>
      </c>
      <c r="T2676" s="6" t="s">
        <v>37</v>
      </c>
      <c r="U2676" s="6" t="s">
        <v>37</v>
      </c>
      <c r="V2676" s="6" t="s">
        <v>37</v>
      </c>
      <c r="W2676" s="6" t="s">
        <v>37</v>
      </c>
      <c r="X2676" s="6" t="s">
        <v>37</v>
      </c>
      <c r="Y2676" s="6" t="s">
        <v>37</v>
      </c>
      <c r="Z2676" s="6" t="s">
        <v>37</v>
      </c>
      <c r="AA2676" s="6" t="s">
        <v>37</v>
      </c>
      <c r="AB2676">
        <v>30537</v>
      </c>
      <c r="AC2676" s="7">
        <v>0.10061194566023225</v>
      </c>
    </row>
    <row r="2677" spans="1:29" x14ac:dyDescent="0.35">
      <c r="A2677" s="1" t="s">
        <v>9836</v>
      </c>
      <c r="B2677" s="2" t="s">
        <v>334</v>
      </c>
      <c r="C2677" s="2" t="s">
        <v>9837</v>
      </c>
      <c r="D2677" s="2" t="s">
        <v>85</v>
      </c>
      <c r="E2677" s="2" t="s">
        <v>33</v>
      </c>
      <c r="F2677" s="3" t="s">
        <v>86</v>
      </c>
      <c r="G2677" s="2" t="s">
        <v>9838</v>
      </c>
      <c r="H2677" s="2">
        <v>39.096398000000001</v>
      </c>
      <c r="I2677" s="4">
        <v>-76.852317999999997</v>
      </c>
      <c r="J2677" s="2">
        <v>3</v>
      </c>
      <c r="K2677" s="2">
        <v>39</v>
      </c>
      <c r="L2677" s="2">
        <v>2</v>
      </c>
      <c r="M2677" s="5" t="s">
        <v>64</v>
      </c>
      <c r="N2677" s="6">
        <v>0.85416666666666663</v>
      </c>
      <c r="O2677" s="6">
        <v>0.85416666666666663</v>
      </c>
      <c r="P2677" s="6">
        <v>0.85416666666666663</v>
      </c>
      <c r="Q2677" s="6">
        <v>0.85416666666666663</v>
      </c>
      <c r="R2677" s="6">
        <v>0.85416666666666663</v>
      </c>
      <c r="S2677" s="6">
        <v>0.85416666666666663</v>
      </c>
      <c r="T2677" s="6">
        <v>0.85416666666666663</v>
      </c>
      <c r="U2677" s="6">
        <v>0.85416666666666663</v>
      </c>
      <c r="V2677" s="6">
        <v>0.85416666666666663</v>
      </c>
      <c r="W2677" s="6">
        <v>0.85416666666666663</v>
      </c>
      <c r="X2677" s="6">
        <v>0.85416666666666663</v>
      </c>
      <c r="Y2677" s="6">
        <v>0.85416666666666663</v>
      </c>
      <c r="Z2677" s="6">
        <v>0.85416666666666663</v>
      </c>
      <c r="AA2677" s="6">
        <v>0.85416666666666663</v>
      </c>
      <c r="AB2677">
        <v>50040</v>
      </c>
      <c r="AC2677" s="7">
        <v>1.5074704020317033</v>
      </c>
    </row>
    <row r="2678" spans="1:29" x14ac:dyDescent="0.35">
      <c r="A2678" s="1" t="s">
        <v>9839</v>
      </c>
      <c r="B2678" s="2" t="s">
        <v>9840</v>
      </c>
      <c r="C2678" s="2" t="s">
        <v>9841</v>
      </c>
      <c r="D2678" s="2" t="s">
        <v>85</v>
      </c>
      <c r="E2678" s="2" t="s">
        <v>33</v>
      </c>
      <c r="F2678" s="3" t="s">
        <v>109</v>
      </c>
      <c r="G2678" s="2" t="s">
        <v>9842</v>
      </c>
      <c r="H2678" s="2">
        <v>39.065133000000003</v>
      </c>
      <c r="I2678" s="4">
        <v>-76.838087000000002</v>
      </c>
      <c r="J2678" s="2">
        <v>4</v>
      </c>
      <c r="K2678" s="2">
        <v>12</v>
      </c>
      <c r="L2678" s="2">
        <v>2</v>
      </c>
      <c r="M2678" s="5" t="s">
        <v>64</v>
      </c>
      <c r="N2678" s="6" t="s">
        <v>37</v>
      </c>
      <c r="O2678" s="6" t="s">
        <v>37</v>
      </c>
      <c r="P2678" s="6" t="s">
        <v>37</v>
      </c>
      <c r="Q2678" s="6" t="s">
        <v>37</v>
      </c>
      <c r="R2678" s="6" t="s">
        <v>37</v>
      </c>
      <c r="S2678" s="6" t="s">
        <v>37</v>
      </c>
      <c r="T2678" s="6" t="s">
        <v>37</v>
      </c>
      <c r="U2678" s="6" t="s">
        <v>37</v>
      </c>
      <c r="V2678" s="6" t="s">
        <v>37</v>
      </c>
      <c r="W2678" s="6" t="s">
        <v>37</v>
      </c>
      <c r="X2678" s="6" t="s">
        <v>37</v>
      </c>
      <c r="Y2678" s="6" t="s">
        <v>37</v>
      </c>
      <c r="Z2678" s="6" t="s">
        <v>37</v>
      </c>
      <c r="AA2678" s="6" t="s">
        <v>37</v>
      </c>
      <c r="AB2678">
        <v>27994</v>
      </c>
      <c r="AC2678" s="7">
        <v>1.2786792736344581</v>
      </c>
    </row>
    <row r="2679" spans="1:29" x14ac:dyDescent="0.35">
      <c r="A2679" s="1" t="s">
        <v>9843</v>
      </c>
      <c r="B2679" s="2" t="s">
        <v>9844</v>
      </c>
      <c r="C2679" s="2" t="s">
        <v>9845</v>
      </c>
      <c r="D2679" s="2" t="s">
        <v>47</v>
      </c>
      <c r="E2679" s="2" t="s">
        <v>48</v>
      </c>
      <c r="F2679" s="3" t="s">
        <v>80</v>
      </c>
      <c r="G2679" s="2" t="s">
        <v>9846</v>
      </c>
      <c r="H2679" s="2">
        <v>38.917935354514803</v>
      </c>
      <c r="I2679" s="4">
        <v>-77.023234366939803</v>
      </c>
      <c r="J2679" s="2">
        <v>4</v>
      </c>
      <c r="K2679" s="2">
        <v>140</v>
      </c>
      <c r="L2679" s="2">
        <v>2</v>
      </c>
      <c r="M2679" s="5" t="s">
        <v>64</v>
      </c>
      <c r="N2679" s="6" t="s">
        <v>37</v>
      </c>
      <c r="O2679" s="6" t="s">
        <v>37</v>
      </c>
      <c r="P2679" s="6" t="s">
        <v>37</v>
      </c>
      <c r="Q2679" s="6" t="s">
        <v>37</v>
      </c>
      <c r="R2679" s="6" t="s">
        <v>37</v>
      </c>
      <c r="S2679" s="6" t="s">
        <v>37</v>
      </c>
      <c r="T2679" s="6" t="s">
        <v>37</v>
      </c>
      <c r="U2679" s="6" t="s">
        <v>37</v>
      </c>
      <c r="V2679" s="6" t="s">
        <v>37</v>
      </c>
      <c r="W2679" s="6" t="s">
        <v>37</v>
      </c>
      <c r="X2679" s="6" t="s">
        <v>37</v>
      </c>
      <c r="Y2679" s="6" t="s">
        <v>37</v>
      </c>
      <c r="Z2679" s="6" t="s">
        <v>37</v>
      </c>
      <c r="AA2679" s="6" t="s">
        <v>37</v>
      </c>
      <c r="AB2679">
        <v>37041</v>
      </c>
      <c r="AC2679" s="7">
        <v>1.3846215646511999</v>
      </c>
    </row>
    <row r="2680" spans="1:29" x14ac:dyDescent="0.35">
      <c r="A2680" s="1" t="s">
        <v>9847</v>
      </c>
      <c r="B2680" s="2" t="s">
        <v>9848</v>
      </c>
      <c r="C2680" s="2" t="s">
        <v>9849</v>
      </c>
      <c r="D2680" s="2" t="s">
        <v>47</v>
      </c>
      <c r="E2680" s="2" t="s">
        <v>48</v>
      </c>
      <c r="F2680" s="3" t="s">
        <v>533</v>
      </c>
      <c r="G2680" s="2" t="s">
        <v>9850</v>
      </c>
      <c r="H2680" s="2">
        <v>38.921010000000003</v>
      </c>
      <c r="I2680" s="4">
        <v>-76.952569999999994</v>
      </c>
      <c r="J2680" s="2">
        <v>4.5</v>
      </c>
      <c r="K2680" s="2">
        <v>25</v>
      </c>
      <c r="L2680" s="2" t="s">
        <v>37</v>
      </c>
      <c r="M2680" s="5" t="s">
        <v>64</v>
      </c>
      <c r="N2680" s="6" t="s">
        <v>37</v>
      </c>
      <c r="O2680" s="6" t="s">
        <v>37</v>
      </c>
      <c r="P2680" s="6" t="s">
        <v>37</v>
      </c>
      <c r="Q2680" s="6" t="s">
        <v>37</v>
      </c>
      <c r="R2680" s="6" t="s">
        <v>37</v>
      </c>
      <c r="S2680" s="6" t="s">
        <v>37</v>
      </c>
      <c r="T2680" s="6" t="s">
        <v>37</v>
      </c>
      <c r="U2680" s="6" t="s">
        <v>37</v>
      </c>
      <c r="V2680" s="6" t="s">
        <v>37</v>
      </c>
      <c r="W2680" s="6" t="s">
        <v>37</v>
      </c>
      <c r="X2680" s="6" t="s">
        <v>37</v>
      </c>
      <c r="Y2680" s="6" t="s">
        <v>37</v>
      </c>
      <c r="Z2680" s="6" t="s">
        <v>37</v>
      </c>
      <c r="AA2680" s="6" t="s">
        <v>37</v>
      </c>
      <c r="AB2680">
        <v>37216</v>
      </c>
      <c r="AC2680" s="7">
        <v>0.61583021174833552</v>
      </c>
    </row>
    <row r="2681" spans="1:29" x14ac:dyDescent="0.35">
      <c r="A2681" s="1" t="s">
        <v>9851</v>
      </c>
      <c r="B2681" s="2" t="s">
        <v>9852</v>
      </c>
      <c r="C2681" s="2" t="s">
        <v>9853</v>
      </c>
      <c r="D2681" s="2" t="s">
        <v>47</v>
      </c>
      <c r="E2681" s="2" t="s">
        <v>48</v>
      </c>
      <c r="F2681" s="3" t="s">
        <v>98</v>
      </c>
      <c r="G2681" s="2" t="s">
        <v>9854</v>
      </c>
      <c r="H2681" s="2">
        <v>38.942024230957003</v>
      </c>
      <c r="I2681" s="4">
        <v>-77.013771057128906</v>
      </c>
      <c r="J2681" s="2">
        <v>4</v>
      </c>
      <c r="K2681" s="2">
        <v>253</v>
      </c>
      <c r="L2681" s="2">
        <v>2</v>
      </c>
      <c r="M2681" s="5" t="s">
        <v>51</v>
      </c>
      <c r="N2681" s="6" t="s">
        <v>37</v>
      </c>
      <c r="O2681" s="6" t="s">
        <v>37</v>
      </c>
      <c r="P2681" s="6" t="s">
        <v>37</v>
      </c>
      <c r="Q2681" s="6" t="s">
        <v>37</v>
      </c>
      <c r="R2681" s="6" t="s">
        <v>37</v>
      </c>
      <c r="S2681" s="6" t="s">
        <v>37</v>
      </c>
      <c r="T2681" s="6" t="s">
        <v>37</v>
      </c>
      <c r="U2681" s="6" t="s">
        <v>37</v>
      </c>
      <c r="V2681" s="6" t="s">
        <v>37</v>
      </c>
      <c r="W2681" s="6" t="s">
        <v>37</v>
      </c>
      <c r="X2681" s="6" t="s">
        <v>37</v>
      </c>
      <c r="Y2681" s="6" t="s">
        <v>37</v>
      </c>
      <c r="Z2681" s="6" t="s">
        <v>37</v>
      </c>
      <c r="AA2681" s="6" t="s">
        <v>37</v>
      </c>
      <c r="AB2681">
        <v>37041</v>
      </c>
      <c r="AC2681" s="7">
        <v>0.88399508816796757</v>
      </c>
    </row>
    <row r="2682" spans="1:29" x14ac:dyDescent="0.35">
      <c r="A2682" s="1" t="s">
        <v>9855</v>
      </c>
      <c r="B2682" s="2" t="s">
        <v>9856</v>
      </c>
      <c r="C2682" s="2" t="s">
        <v>9857</v>
      </c>
      <c r="D2682" s="2" t="s">
        <v>47</v>
      </c>
      <c r="E2682" s="2" t="s">
        <v>48</v>
      </c>
      <c r="F2682" s="3" t="s">
        <v>80</v>
      </c>
      <c r="G2682" s="2" t="s">
        <v>9858</v>
      </c>
      <c r="H2682" s="2">
        <v>38.898727999999998</v>
      </c>
      <c r="I2682" s="4">
        <v>-77.022178999999994</v>
      </c>
      <c r="J2682" s="2">
        <v>4</v>
      </c>
      <c r="K2682" s="2">
        <v>665</v>
      </c>
      <c r="L2682" s="2">
        <v>2</v>
      </c>
      <c r="M2682" s="5" t="s">
        <v>64</v>
      </c>
      <c r="N2682" s="6">
        <v>0.91666666666666663</v>
      </c>
      <c r="O2682" s="6">
        <v>0.91666666666666663</v>
      </c>
      <c r="P2682" s="6">
        <v>0.91666666666666663</v>
      </c>
      <c r="Q2682" s="6">
        <v>0.91666666666666663</v>
      </c>
      <c r="R2682" s="6">
        <v>0.91666666666666663</v>
      </c>
      <c r="S2682" s="6">
        <v>0.91666666666666663</v>
      </c>
      <c r="T2682" s="6">
        <v>0.91666666666666663</v>
      </c>
      <c r="U2682" s="6">
        <v>0.91666666666666663</v>
      </c>
      <c r="V2682" s="6">
        <v>0.91666666666666663</v>
      </c>
      <c r="W2682" s="6">
        <v>0.91666666666666663</v>
      </c>
      <c r="X2682" s="6">
        <v>0.91666666666666663</v>
      </c>
      <c r="Y2682" s="6">
        <v>0.91666666666666663</v>
      </c>
      <c r="Z2682" s="6">
        <v>0.91666666666666663</v>
      </c>
      <c r="AA2682" s="6">
        <v>0.91666666666666663</v>
      </c>
      <c r="AB2682">
        <v>37041</v>
      </c>
      <c r="AC2682" s="7">
        <v>1.7334222136784514</v>
      </c>
    </row>
    <row r="2683" spans="1:29" x14ac:dyDescent="0.35">
      <c r="A2683" s="1" t="s">
        <v>9859</v>
      </c>
      <c r="B2683" s="2" t="s">
        <v>9860</v>
      </c>
      <c r="C2683" s="2" t="s">
        <v>9861</v>
      </c>
      <c r="D2683" s="2" t="s">
        <v>47</v>
      </c>
      <c r="E2683" s="2" t="s">
        <v>48</v>
      </c>
      <c r="F2683" s="3" t="s">
        <v>129</v>
      </c>
      <c r="G2683" s="2" t="s">
        <v>9862</v>
      </c>
      <c r="H2683" s="2">
        <v>38.916080999999998</v>
      </c>
      <c r="I2683" s="4">
        <v>-77.041989000000001</v>
      </c>
      <c r="J2683" s="2">
        <v>4</v>
      </c>
      <c r="K2683" s="2">
        <v>458</v>
      </c>
      <c r="L2683" s="2">
        <v>2</v>
      </c>
      <c r="M2683" s="5" t="s">
        <v>51</v>
      </c>
      <c r="N2683" s="6" t="s">
        <v>37</v>
      </c>
      <c r="O2683" s="6" t="s">
        <v>37</v>
      </c>
      <c r="P2683" s="6" t="s">
        <v>37</v>
      </c>
      <c r="Q2683" s="6" t="s">
        <v>37</v>
      </c>
      <c r="R2683" s="6" t="s">
        <v>37</v>
      </c>
      <c r="S2683" s="6" t="s">
        <v>37</v>
      </c>
      <c r="T2683" s="6" t="s">
        <v>37</v>
      </c>
      <c r="U2683" s="6" t="s">
        <v>37</v>
      </c>
      <c r="V2683" s="6" t="s">
        <v>37</v>
      </c>
      <c r="W2683" s="6" t="s">
        <v>37</v>
      </c>
      <c r="X2683" s="6" t="s">
        <v>37</v>
      </c>
      <c r="Y2683" s="6" t="s">
        <v>37</v>
      </c>
      <c r="Z2683" s="6" t="s">
        <v>37</v>
      </c>
      <c r="AA2683" s="6" t="s">
        <v>37</v>
      </c>
      <c r="AB2683">
        <v>50034</v>
      </c>
      <c r="AC2683" s="7">
        <v>1.5203724728061871</v>
      </c>
    </row>
    <row r="2684" spans="1:29" ht="31" x14ac:dyDescent="0.35">
      <c r="A2684" s="1" t="s">
        <v>9863</v>
      </c>
      <c r="B2684" s="2" t="s">
        <v>3482</v>
      </c>
      <c r="C2684" s="2" t="s">
        <v>9864</v>
      </c>
      <c r="D2684" s="2" t="s">
        <v>47</v>
      </c>
      <c r="E2684" s="2" t="s">
        <v>48</v>
      </c>
      <c r="F2684" s="3" t="s">
        <v>1113</v>
      </c>
      <c r="G2684" s="2" t="s">
        <v>9865</v>
      </c>
      <c r="H2684" s="2">
        <v>38.886400999999999</v>
      </c>
      <c r="I2684" s="4">
        <v>-77.001264000000006</v>
      </c>
      <c r="J2684" s="2">
        <v>4</v>
      </c>
      <c r="K2684" s="2">
        <v>548</v>
      </c>
      <c r="L2684" s="2">
        <v>2</v>
      </c>
      <c r="M2684" s="5" t="s">
        <v>732</v>
      </c>
      <c r="N2684" s="6" t="s">
        <v>37</v>
      </c>
      <c r="O2684" s="6" t="s">
        <v>37</v>
      </c>
      <c r="P2684" s="6" t="s">
        <v>37</v>
      </c>
      <c r="Q2684" s="6" t="s">
        <v>37</v>
      </c>
      <c r="R2684" s="6" t="s">
        <v>37</v>
      </c>
      <c r="S2684" s="6" t="s">
        <v>37</v>
      </c>
      <c r="T2684" s="6" t="s">
        <v>37</v>
      </c>
      <c r="U2684" s="6" t="s">
        <v>37</v>
      </c>
      <c r="V2684" s="6" t="s">
        <v>37</v>
      </c>
      <c r="W2684" s="6" t="s">
        <v>37</v>
      </c>
      <c r="X2684" s="6" t="s">
        <v>37</v>
      </c>
      <c r="Y2684" s="6" t="s">
        <v>37</v>
      </c>
      <c r="Z2684" s="6" t="s">
        <v>37</v>
      </c>
      <c r="AA2684" s="6" t="s">
        <v>37</v>
      </c>
      <c r="AB2684">
        <v>37216</v>
      </c>
      <c r="AC2684" s="7">
        <v>1.6771580950997611</v>
      </c>
    </row>
    <row r="2685" spans="1:29" x14ac:dyDescent="0.35">
      <c r="A2685" s="1" t="s">
        <v>9866</v>
      </c>
      <c r="B2685" s="2" t="s">
        <v>9867</v>
      </c>
      <c r="C2685" s="2" t="s">
        <v>9868</v>
      </c>
      <c r="D2685" s="2" t="s">
        <v>85</v>
      </c>
      <c r="E2685" s="2" t="s">
        <v>33</v>
      </c>
      <c r="F2685" s="3" t="s">
        <v>86</v>
      </c>
      <c r="G2685" s="2" t="s">
        <v>37</v>
      </c>
      <c r="H2685" s="2">
        <v>39.090766450290303</v>
      </c>
      <c r="I2685" s="4">
        <v>-76.862099333420502</v>
      </c>
      <c r="J2685" s="2">
        <v>3</v>
      </c>
      <c r="K2685" s="2">
        <v>2</v>
      </c>
      <c r="L2685" s="2" t="s">
        <v>37</v>
      </c>
      <c r="M2685" s="5" t="s">
        <v>64</v>
      </c>
      <c r="N2685" s="6" t="s">
        <v>37</v>
      </c>
      <c r="O2685" s="6" t="s">
        <v>37</v>
      </c>
      <c r="P2685" s="6" t="s">
        <v>37</v>
      </c>
      <c r="Q2685" s="6" t="s">
        <v>37</v>
      </c>
      <c r="R2685" s="6" t="s">
        <v>37</v>
      </c>
      <c r="S2685" s="6" t="s">
        <v>37</v>
      </c>
      <c r="T2685" s="6" t="s">
        <v>37</v>
      </c>
      <c r="U2685" s="6" t="s">
        <v>37</v>
      </c>
      <c r="V2685" s="6" t="s">
        <v>37</v>
      </c>
      <c r="W2685" s="6" t="s">
        <v>37</v>
      </c>
      <c r="X2685" s="6" t="s">
        <v>37</v>
      </c>
      <c r="Y2685" s="6" t="s">
        <v>37</v>
      </c>
      <c r="Z2685" s="6" t="s">
        <v>37</v>
      </c>
      <c r="AA2685" s="6" t="s">
        <v>37</v>
      </c>
      <c r="AB2685">
        <v>27329</v>
      </c>
      <c r="AC2685" s="7">
        <v>1.5672920795954324</v>
      </c>
    </row>
    <row r="2686" spans="1:29" x14ac:dyDescent="0.35">
      <c r="A2686" s="1" t="s">
        <v>9869</v>
      </c>
      <c r="B2686" s="2" t="s">
        <v>9870</v>
      </c>
      <c r="C2686" s="2" t="s">
        <v>9871</v>
      </c>
      <c r="D2686" s="2" t="s">
        <v>41</v>
      </c>
      <c r="E2686" s="2" t="s">
        <v>33</v>
      </c>
      <c r="F2686" s="3" t="s">
        <v>42</v>
      </c>
      <c r="G2686" s="2" t="s">
        <v>9872</v>
      </c>
      <c r="H2686" s="2">
        <v>38.996510000000001</v>
      </c>
      <c r="I2686" s="4">
        <v>-77.026242999999994</v>
      </c>
      <c r="J2686" s="2">
        <v>3.5</v>
      </c>
      <c r="K2686" s="2">
        <v>432</v>
      </c>
      <c r="L2686" s="2">
        <v>2</v>
      </c>
      <c r="M2686" s="5" t="s">
        <v>51</v>
      </c>
      <c r="N2686" s="6">
        <v>4.1666666666666664E-2</v>
      </c>
      <c r="O2686" s="6">
        <v>4.1666666666666664E-2</v>
      </c>
      <c r="P2686" s="6">
        <v>4.1666666666666664E-2</v>
      </c>
      <c r="Q2686" s="6">
        <v>4.1666666666666664E-2</v>
      </c>
      <c r="R2686" s="6">
        <v>4.1666666666666664E-2</v>
      </c>
      <c r="S2686" s="6">
        <v>4.1666666666666664E-2</v>
      </c>
      <c r="T2686" s="6">
        <v>4.1666666666666664E-2</v>
      </c>
      <c r="U2686" s="6">
        <v>4.1666666666666664E-2</v>
      </c>
      <c r="V2686" s="6">
        <v>4.1666666666666664E-2</v>
      </c>
      <c r="W2686" s="6">
        <v>4.1666666666666664E-2</v>
      </c>
      <c r="X2686" s="6">
        <v>4.1666666666666664E-2</v>
      </c>
      <c r="Y2686" s="6">
        <v>4.1666666666666664E-2</v>
      </c>
      <c r="Z2686" s="6">
        <v>4.1666666666666664E-2</v>
      </c>
      <c r="AA2686" s="6">
        <v>4.1666666666666664E-2</v>
      </c>
      <c r="AB2686">
        <v>31754</v>
      </c>
      <c r="AC2686" s="7">
        <v>4.0463464292477422E-2</v>
      </c>
    </row>
    <row r="2687" spans="1:29" x14ac:dyDescent="0.35">
      <c r="A2687" s="1" t="s">
        <v>9873</v>
      </c>
      <c r="B2687" s="2" t="s">
        <v>9874</v>
      </c>
      <c r="C2687" s="2" t="s">
        <v>9875</v>
      </c>
      <c r="D2687" s="2" t="s">
        <v>47</v>
      </c>
      <c r="E2687" s="2" t="s">
        <v>48</v>
      </c>
      <c r="F2687" s="3" t="s">
        <v>1113</v>
      </c>
      <c r="G2687" s="2" t="s">
        <v>9876</v>
      </c>
      <c r="H2687" s="2">
        <v>38.883560000000003</v>
      </c>
      <c r="I2687" s="4">
        <v>-76.994709999999998</v>
      </c>
      <c r="J2687" s="2">
        <v>4</v>
      </c>
      <c r="K2687" s="2">
        <v>594</v>
      </c>
      <c r="L2687" s="2">
        <v>2</v>
      </c>
      <c r="M2687" s="5" t="s">
        <v>64</v>
      </c>
      <c r="N2687" s="6" t="s">
        <v>37</v>
      </c>
      <c r="O2687" s="6" t="s">
        <v>37</v>
      </c>
      <c r="P2687" s="6" t="s">
        <v>37</v>
      </c>
      <c r="Q2687" s="6" t="s">
        <v>37</v>
      </c>
      <c r="R2687" s="6" t="s">
        <v>37</v>
      </c>
      <c r="S2687" s="6" t="s">
        <v>37</v>
      </c>
      <c r="T2687" s="6" t="s">
        <v>37</v>
      </c>
      <c r="U2687" s="6" t="s">
        <v>37</v>
      </c>
      <c r="V2687" s="6" t="s">
        <v>37</v>
      </c>
      <c r="W2687" s="6" t="s">
        <v>37</v>
      </c>
      <c r="X2687" s="6" t="s">
        <v>37</v>
      </c>
      <c r="Y2687" s="6" t="s">
        <v>37</v>
      </c>
      <c r="Z2687" s="6" t="s">
        <v>37</v>
      </c>
      <c r="AA2687" s="6" t="s">
        <v>37</v>
      </c>
      <c r="AB2687">
        <v>37216</v>
      </c>
      <c r="AC2687" s="7">
        <v>1.6406221668767034</v>
      </c>
    </row>
    <row r="2688" spans="1:29" x14ac:dyDescent="0.35">
      <c r="A2688" s="1" t="s">
        <v>9877</v>
      </c>
      <c r="B2688" s="2" t="s">
        <v>9878</v>
      </c>
      <c r="C2688" s="2" t="s">
        <v>9879</v>
      </c>
      <c r="D2688" s="2" t="s">
        <v>47</v>
      </c>
      <c r="E2688" s="2" t="s">
        <v>48</v>
      </c>
      <c r="F2688" s="3" t="s">
        <v>528</v>
      </c>
      <c r="G2688" s="2" t="s">
        <v>9880</v>
      </c>
      <c r="H2688" s="2">
        <v>38.899967193603501</v>
      </c>
      <c r="I2688" s="4">
        <v>-76.988571166992202</v>
      </c>
      <c r="J2688" s="2">
        <v>4</v>
      </c>
      <c r="K2688" s="2">
        <v>283</v>
      </c>
      <c r="L2688" s="2">
        <v>2</v>
      </c>
      <c r="M2688" s="5" t="s">
        <v>36</v>
      </c>
      <c r="N2688" s="6" t="s">
        <v>37</v>
      </c>
      <c r="O2688" s="6" t="s">
        <v>37</v>
      </c>
      <c r="P2688" s="6" t="s">
        <v>37</v>
      </c>
      <c r="Q2688" s="6" t="s">
        <v>37</v>
      </c>
      <c r="R2688" s="6" t="s">
        <v>37</v>
      </c>
      <c r="S2688" s="6" t="s">
        <v>37</v>
      </c>
      <c r="T2688" s="6" t="s">
        <v>37</v>
      </c>
      <c r="U2688" s="6" t="s">
        <v>37</v>
      </c>
      <c r="V2688" s="6" t="s">
        <v>37</v>
      </c>
      <c r="W2688" s="6" t="s">
        <v>37</v>
      </c>
      <c r="X2688" s="6" t="s">
        <v>37</v>
      </c>
      <c r="Y2688" s="6" t="s">
        <v>37</v>
      </c>
      <c r="Z2688" s="6" t="s">
        <v>37</v>
      </c>
      <c r="AA2688" s="6" t="s">
        <v>37</v>
      </c>
      <c r="AB2688">
        <v>37216</v>
      </c>
      <c r="AC2688" s="7">
        <v>1.3178716381865418</v>
      </c>
    </row>
    <row r="2689" spans="1:29" x14ac:dyDescent="0.35">
      <c r="A2689" s="1" t="s">
        <v>9881</v>
      </c>
      <c r="B2689" s="2" t="s">
        <v>9882</v>
      </c>
      <c r="C2689" s="2" t="s">
        <v>2018</v>
      </c>
      <c r="D2689" s="2" t="s">
        <v>41</v>
      </c>
      <c r="E2689" s="2" t="s">
        <v>33</v>
      </c>
      <c r="F2689" s="3" t="s">
        <v>344</v>
      </c>
      <c r="G2689" s="2" t="s">
        <v>9883</v>
      </c>
      <c r="H2689" s="2">
        <v>39.035712054983598</v>
      </c>
      <c r="I2689" s="4">
        <v>-76.982973776757703</v>
      </c>
      <c r="J2689" s="2">
        <v>2</v>
      </c>
      <c r="K2689" s="2">
        <v>1</v>
      </c>
      <c r="L2689" s="2" t="s">
        <v>37</v>
      </c>
      <c r="M2689" s="5" t="s">
        <v>64</v>
      </c>
      <c r="N2689" s="6" t="s">
        <v>37</v>
      </c>
      <c r="O2689" s="6" t="s">
        <v>37</v>
      </c>
      <c r="P2689" s="6" t="s">
        <v>37</v>
      </c>
      <c r="Q2689" s="6" t="s">
        <v>37</v>
      </c>
      <c r="R2689" s="6" t="s">
        <v>37</v>
      </c>
      <c r="S2689" s="6" t="s">
        <v>37</v>
      </c>
      <c r="T2689" s="6" t="s">
        <v>37</v>
      </c>
      <c r="U2689" s="6" t="s">
        <v>37</v>
      </c>
      <c r="V2689" s="6" t="s">
        <v>37</v>
      </c>
      <c r="W2689" s="6" t="s">
        <v>37</v>
      </c>
      <c r="X2689" s="6" t="s">
        <v>37</v>
      </c>
      <c r="Y2689" s="6" t="s">
        <v>37</v>
      </c>
      <c r="Z2689" s="6" t="s">
        <v>37</v>
      </c>
      <c r="AA2689" s="6" t="s">
        <v>37</v>
      </c>
      <c r="AB2689">
        <v>37124</v>
      </c>
      <c r="AC2689" s="7">
        <v>0.39327622920749028</v>
      </c>
    </row>
    <row r="2690" spans="1:29" x14ac:dyDescent="0.35">
      <c r="A2690" s="1" t="s">
        <v>9884</v>
      </c>
      <c r="B2690" s="2" t="s">
        <v>6282</v>
      </c>
      <c r="C2690" s="2" t="s">
        <v>7315</v>
      </c>
      <c r="D2690" s="2" t="s">
        <v>41</v>
      </c>
      <c r="E2690" s="2" t="s">
        <v>33</v>
      </c>
      <c r="F2690" s="3" t="s">
        <v>241</v>
      </c>
      <c r="G2690" s="2" t="s">
        <v>9885</v>
      </c>
      <c r="H2690" s="2">
        <v>39.083711204721503</v>
      </c>
      <c r="I2690" s="4">
        <v>-76.945613865613396</v>
      </c>
      <c r="J2690" s="2">
        <v>4</v>
      </c>
      <c r="K2690" s="2">
        <v>35</v>
      </c>
      <c r="L2690" s="2">
        <v>1</v>
      </c>
      <c r="M2690" s="5" t="s">
        <v>64</v>
      </c>
      <c r="N2690" s="6">
        <v>0.875</v>
      </c>
      <c r="O2690" s="6">
        <v>0.875</v>
      </c>
      <c r="P2690" s="6">
        <v>0.875</v>
      </c>
      <c r="Q2690" s="6">
        <v>0.875</v>
      </c>
      <c r="R2690" s="6">
        <v>0.875</v>
      </c>
      <c r="S2690" s="6">
        <v>0.875</v>
      </c>
      <c r="T2690" s="6">
        <v>0.875</v>
      </c>
      <c r="U2690" s="6">
        <v>0.875</v>
      </c>
      <c r="V2690" s="6">
        <v>0.875</v>
      </c>
      <c r="W2690" s="6">
        <v>0.875</v>
      </c>
      <c r="X2690" s="6">
        <v>0.875</v>
      </c>
      <c r="Y2690" s="6">
        <v>0.875</v>
      </c>
      <c r="Z2690" s="6">
        <v>0.875</v>
      </c>
      <c r="AA2690" s="6">
        <v>0.875</v>
      </c>
      <c r="AB2690">
        <v>31691</v>
      </c>
      <c r="AC2690" s="7">
        <v>1.3724152841792709</v>
      </c>
    </row>
    <row r="2691" spans="1:29" x14ac:dyDescent="0.35">
      <c r="A2691" s="1" t="s">
        <v>9886</v>
      </c>
      <c r="B2691" s="2" t="s">
        <v>9887</v>
      </c>
      <c r="C2691" s="2" t="s">
        <v>3418</v>
      </c>
      <c r="D2691" s="2" t="s">
        <v>120</v>
      </c>
      <c r="E2691" s="2" t="s">
        <v>33</v>
      </c>
      <c r="F2691" s="3" t="s">
        <v>121</v>
      </c>
      <c r="G2691" s="2" t="s">
        <v>9888</v>
      </c>
      <c r="H2691" s="2">
        <v>38.985948021551302</v>
      </c>
      <c r="I2691" s="4">
        <v>-76.936722575821804</v>
      </c>
      <c r="J2691" s="2">
        <v>3</v>
      </c>
      <c r="K2691" s="2">
        <v>58</v>
      </c>
      <c r="L2691" s="2">
        <v>1</v>
      </c>
      <c r="M2691" s="5" t="s">
        <v>64</v>
      </c>
      <c r="N2691" s="6" t="s">
        <v>37</v>
      </c>
      <c r="O2691" s="6" t="s">
        <v>37</v>
      </c>
      <c r="P2691" s="6" t="s">
        <v>37</v>
      </c>
      <c r="Q2691" s="6" t="s">
        <v>37</v>
      </c>
      <c r="R2691" s="6" t="s">
        <v>37</v>
      </c>
      <c r="S2691" s="6" t="s">
        <v>37</v>
      </c>
      <c r="T2691" s="6" t="s">
        <v>37</v>
      </c>
      <c r="U2691" s="6" t="s">
        <v>37</v>
      </c>
      <c r="V2691" s="6" t="s">
        <v>37</v>
      </c>
      <c r="W2691" s="6" t="s">
        <v>37</v>
      </c>
      <c r="X2691" s="6" t="s">
        <v>37</v>
      </c>
      <c r="Y2691" s="6" t="s">
        <v>37</v>
      </c>
      <c r="Z2691" s="6" t="s">
        <v>37</v>
      </c>
      <c r="AA2691" s="6" t="s">
        <v>37</v>
      </c>
      <c r="AB2691">
        <v>27291</v>
      </c>
      <c r="AC2691" s="7">
        <v>1.4875951198141934E-2</v>
      </c>
    </row>
    <row r="2692" spans="1:29" x14ac:dyDescent="0.35">
      <c r="A2692" s="1" t="s">
        <v>9889</v>
      </c>
      <c r="B2692" s="2" t="s">
        <v>1524</v>
      </c>
      <c r="C2692" s="2" t="s">
        <v>9890</v>
      </c>
      <c r="D2692" s="2" t="s">
        <v>120</v>
      </c>
      <c r="E2692" s="2" t="s">
        <v>33</v>
      </c>
      <c r="F2692" s="3" t="s">
        <v>121</v>
      </c>
      <c r="G2692" s="2" t="s">
        <v>9891</v>
      </c>
      <c r="H2692" s="2">
        <v>38.994328784749698</v>
      </c>
      <c r="I2692" s="4">
        <v>-76.932892911136193</v>
      </c>
      <c r="J2692" s="2">
        <v>3.5</v>
      </c>
      <c r="K2692" s="2">
        <v>20</v>
      </c>
      <c r="L2692" s="2">
        <v>1</v>
      </c>
      <c r="M2692" s="5" t="s">
        <v>36</v>
      </c>
      <c r="N2692" s="6">
        <v>8.3333333333333329E-2</v>
      </c>
      <c r="O2692" s="6">
        <v>8.3333333333333329E-2</v>
      </c>
      <c r="P2692" s="6">
        <v>8.3333333333333329E-2</v>
      </c>
      <c r="Q2692" s="6">
        <v>8.3333333333333329E-2</v>
      </c>
      <c r="R2692" s="6">
        <v>8.3333333333333329E-2</v>
      </c>
      <c r="S2692" s="6">
        <v>8.3333333333333329E-2</v>
      </c>
      <c r="T2692" s="6">
        <v>8.3333333333333329E-2</v>
      </c>
      <c r="U2692" s="6">
        <v>8.3333333333333329E-2</v>
      </c>
      <c r="V2692" s="6">
        <v>8.3333333333333329E-2</v>
      </c>
      <c r="W2692" s="6">
        <v>8.3333333333333329E-2</v>
      </c>
      <c r="X2692" s="6">
        <v>8.3333333333333329E-2</v>
      </c>
      <c r="Y2692" s="6">
        <v>8.3333333333333329E-2</v>
      </c>
      <c r="Z2692" s="6">
        <v>8.3333333333333329E-2</v>
      </c>
      <c r="AA2692" s="6">
        <v>8.3333333333333329E-2</v>
      </c>
      <c r="AB2692">
        <v>27006</v>
      </c>
      <c r="AC2692" s="7">
        <v>1.1861892537309678E-2</v>
      </c>
    </row>
    <row r="2693" spans="1:29" x14ac:dyDescent="0.35">
      <c r="A2693" s="1" t="s">
        <v>9892</v>
      </c>
      <c r="B2693" s="2" t="s">
        <v>9893</v>
      </c>
      <c r="C2693" s="2" t="s">
        <v>9894</v>
      </c>
      <c r="D2693" s="2" t="s">
        <v>85</v>
      </c>
      <c r="E2693" s="2" t="s">
        <v>33</v>
      </c>
      <c r="F2693" s="3" t="s">
        <v>86</v>
      </c>
      <c r="G2693" s="2" t="s">
        <v>9895</v>
      </c>
      <c r="H2693" s="2">
        <v>39.0871942788363</v>
      </c>
      <c r="I2693" s="4">
        <v>-76.855556443333597</v>
      </c>
      <c r="J2693" s="2">
        <v>4</v>
      </c>
      <c r="K2693" s="2">
        <v>1</v>
      </c>
      <c r="L2693" s="2" t="s">
        <v>37</v>
      </c>
      <c r="M2693" s="5" t="s">
        <v>64</v>
      </c>
      <c r="N2693" s="6" t="s">
        <v>37</v>
      </c>
      <c r="O2693" s="6" t="s">
        <v>37</v>
      </c>
      <c r="P2693" s="6" t="s">
        <v>37</v>
      </c>
      <c r="Q2693" s="6" t="s">
        <v>37</v>
      </c>
      <c r="R2693" s="6" t="s">
        <v>37</v>
      </c>
      <c r="S2693" s="6" t="s">
        <v>37</v>
      </c>
      <c r="T2693" s="6" t="s">
        <v>37</v>
      </c>
      <c r="U2693" s="6" t="s">
        <v>37</v>
      </c>
      <c r="V2693" s="6" t="s">
        <v>37</v>
      </c>
      <c r="W2693" s="6" t="s">
        <v>37</v>
      </c>
      <c r="X2693" s="6" t="s">
        <v>37</v>
      </c>
      <c r="Y2693" s="6" t="s">
        <v>37</v>
      </c>
      <c r="Z2693" s="6" t="s">
        <v>37</v>
      </c>
      <c r="AA2693" s="6" t="s">
        <v>37</v>
      </c>
      <c r="AB2693">
        <v>27329</v>
      </c>
      <c r="AC2693" s="7">
        <v>1.5306098323147355</v>
      </c>
    </row>
    <row r="2694" spans="1:29" x14ac:dyDescent="0.35">
      <c r="A2694" s="1" t="s">
        <v>9896</v>
      </c>
      <c r="B2694" s="2" t="s">
        <v>1878</v>
      </c>
      <c r="C2694" s="2" t="s">
        <v>9897</v>
      </c>
      <c r="D2694" s="2" t="s">
        <v>32</v>
      </c>
      <c r="E2694" s="2" t="s">
        <v>33</v>
      </c>
      <c r="F2694" s="3" t="s">
        <v>34</v>
      </c>
      <c r="G2694" s="2" t="s">
        <v>9898</v>
      </c>
      <c r="H2694" s="2">
        <v>38.974426299999998</v>
      </c>
      <c r="I2694" s="4">
        <v>-76.995529199999993</v>
      </c>
      <c r="J2694" s="2">
        <v>3</v>
      </c>
      <c r="K2694" s="2">
        <v>5</v>
      </c>
      <c r="L2694" s="2" t="s">
        <v>37</v>
      </c>
      <c r="M2694" s="5" t="s">
        <v>64</v>
      </c>
      <c r="N2694" s="6" t="s">
        <v>37</v>
      </c>
      <c r="O2694" s="6" t="s">
        <v>37</v>
      </c>
      <c r="P2694" s="6" t="s">
        <v>37</v>
      </c>
      <c r="Q2694" s="6" t="s">
        <v>37</v>
      </c>
      <c r="R2694" s="6" t="s">
        <v>37</v>
      </c>
      <c r="S2694" s="6" t="s">
        <v>37</v>
      </c>
      <c r="T2694" s="6" t="s">
        <v>37</v>
      </c>
      <c r="U2694" s="6" t="s">
        <v>37</v>
      </c>
      <c r="V2694" s="6" t="s">
        <v>37</v>
      </c>
      <c r="W2694" s="6" t="s">
        <v>37</v>
      </c>
      <c r="X2694" s="6" t="s">
        <v>37</v>
      </c>
      <c r="Y2694" s="6" t="s">
        <v>37</v>
      </c>
      <c r="Z2694" s="6" t="s">
        <v>37</v>
      </c>
      <c r="AA2694" s="6" t="s">
        <v>37</v>
      </c>
      <c r="AB2694">
        <v>37041</v>
      </c>
      <c r="AC2694" s="7">
        <v>0.21886321970369033</v>
      </c>
    </row>
    <row r="2695" spans="1:29" x14ac:dyDescent="0.35">
      <c r="A2695" s="1" t="s">
        <v>9899</v>
      </c>
      <c r="B2695" s="2" t="s">
        <v>9900</v>
      </c>
      <c r="C2695" s="2" t="s">
        <v>9901</v>
      </c>
      <c r="D2695" s="2" t="s">
        <v>47</v>
      </c>
      <c r="E2695" s="2" t="s">
        <v>48</v>
      </c>
      <c r="F2695" s="3" t="s">
        <v>49</v>
      </c>
      <c r="G2695" s="2" t="s">
        <v>9902</v>
      </c>
      <c r="H2695" s="2">
        <v>38.904020000000003</v>
      </c>
      <c r="I2695" s="4">
        <v>-77.042680000000004</v>
      </c>
      <c r="J2695" s="2">
        <v>4.5</v>
      </c>
      <c r="K2695" s="2">
        <v>580</v>
      </c>
      <c r="L2695" s="2">
        <v>2</v>
      </c>
      <c r="M2695" s="5" t="s">
        <v>36</v>
      </c>
      <c r="N2695" s="6">
        <v>0.91666666666666663</v>
      </c>
      <c r="O2695" s="6">
        <v>0.91666666666666663</v>
      </c>
      <c r="P2695" s="6">
        <v>0.91666666666666663</v>
      </c>
      <c r="Q2695" s="6">
        <v>0.91666666666666663</v>
      </c>
      <c r="R2695" s="6">
        <v>0.91666666666666663</v>
      </c>
      <c r="S2695" s="6">
        <v>0.91666666666666663</v>
      </c>
      <c r="T2695" s="6">
        <v>0.91666666666666663</v>
      </c>
      <c r="U2695" s="6">
        <v>0.91666666666666663</v>
      </c>
      <c r="V2695" s="6">
        <v>0.91666666666666663</v>
      </c>
      <c r="W2695" s="6">
        <v>0.91666666666666663</v>
      </c>
      <c r="X2695" s="6">
        <v>0.91666666666666663</v>
      </c>
      <c r="Y2695" s="6">
        <v>0.91666666666666663</v>
      </c>
      <c r="Z2695" s="6">
        <v>0.91666666666666663</v>
      </c>
      <c r="AA2695" s="6">
        <v>0.91666666666666663</v>
      </c>
      <c r="AB2695">
        <v>50034</v>
      </c>
      <c r="AC2695" s="7">
        <v>1.7531950352167935</v>
      </c>
    </row>
    <row r="2696" spans="1:29" x14ac:dyDescent="0.35">
      <c r="A2696" s="1" t="s">
        <v>9903</v>
      </c>
      <c r="B2696" s="2" t="s">
        <v>9904</v>
      </c>
      <c r="C2696" s="2" t="s">
        <v>9905</v>
      </c>
      <c r="D2696" s="2" t="s">
        <v>6145</v>
      </c>
      <c r="E2696" s="2" t="s">
        <v>33</v>
      </c>
      <c r="F2696" s="3" t="s">
        <v>369</v>
      </c>
      <c r="G2696" s="2" t="s">
        <v>9906</v>
      </c>
      <c r="H2696" s="2">
        <v>38.950672835733798</v>
      </c>
      <c r="I2696" s="4">
        <v>-76.863509054247999</v>
      </c>
      <c r="J2696" s="2">
        <v>3</v>
      </c>
      <c r="K2696" s="2">
        <v>2</v>
      </c>
      <c r="L2696" s="2" t="s">
        <v>37</v>
      </c>
      <c r="M2696" s="5" t="s">
        <v>64</v>
      </c>
      <c r="N2696" s="6" t="s">
        <v>37</v>
      </c>
      <c r="O2696" s="6" t="s">
        <v>37</v>
      </c>
      <c r="P2696" s="6" t="s">
        <v>37</v>
      </c>
      <c r="Q2696" s="6" t="s">
        <v>37</v>
      </c>
      <c r="R2696" s="6" t="s">
        <v>37</v>
      </c>
      <c r="S2696" s="6" t="s">
        <v>37</v>
      </c>
      <c r="T2696" s="6" t="s">
        <v>37</v>
      </c>
      <c r="U2696" s="6" t="s">
        <v>37</v>
      </c>
      <c r="V2696" s="6" t="s">
        <v>37</v>
      </c>
      <c r="W2696" s="6" t="s">
        <v>37</v>
      </c>
      <c r="X2696" s="6" t="s">
        <v>37</v>
      </c>
      <c r="Y2696" s="6" t="s">
        <v>37</v>
      </c>
      <c r="Z2696" s="6" t="s">
        <v>37</v>
      </c>
      <c r="AA2696" s="6" t="s">
        <v>37</v>
      </c>
      <c r="AB2696">
        <v>37064</v>
      </c>
      <c r="AC2696" s="7">
        <v>0.11953197649229032</v>
      </c>
    </row>
    <row r="2697" spans="1:29" x14ac:dyDescent="0.35">
      <c r="A2697" s="1" t="s">
        <v>9907</v>
      </c>
      <c r="B2697" s="2" t="s">
        <v>9908</v>
      </c>
      <c r="C2697" s="2" t="s">
        <v>9909</v>
      </c>
      <c r="D2697" s="2" t="s">
        <v>85</v>
      </c>
      <c r="E2697" s="2" t="s">
        <v>33</v>
      </c>
      <c r="F2697" s="3" t="s">
        <v>607</v>
      </c>
      <c r="G2697" s="2" t="s">
        <v>9910</v>
      </c>
      <c r="H2697" s="2">
        <v>39.108136999999999</v>
      </c>
      <c r="I2697" s="4">
        <v>-76.839787307553394</v>
      </c>
      <c r="J2697" s="2">
        <v>4</v>
      </c>
      <c r="K2697" s="2">
        <v>1</v>
      </c>
      <c r="L2697" s="2" t="s">
        <v>37</v>
      </c>
      <c r="M2697" s="5" t="s">
        <v>64</v>
      </c>
      <c r="N2697" s="6" t="s">
        <v>37</v>
      </c>
      <c r="O2697" s="6" t="s">
        <v>37</v>
      </c>
      <c r="P2697" s="6" t="s">
        <v>37</v>
      </c>
      <c r="Q2697" s="6" t="s">
        <v>37</v>
      </c>
      <c r="R2697" s="6" t="s">
        <v>37</v>
      </c>
      <c r="S2697" s="6" t="s">
        <v>37</v>
      </c>
      <c r="T2697" s="6" t="s">
        <v>37</v>
      </c>
      <c r="U2697" s="6" t="s">
        <v>37</v>
      </c>
      <c r="V2697" s="6" t="s">
        <v>37</v>
      </c>
      <c r="W2697" s="6" t="s">
        <v>37</v>
      </c>
      <c r="X2697" s="6" t="s">
        <v>37</v>
      </c>
      <c r="Y2697" s="6" t="s">
        <v>37</v>
      </c>
      <c r="Z2697" s="6" t="s">
        <v>37</v>
      </c>
      <c r="AA2697" s="6" t="s">
        <v>37</v>
      </c>
      <c r="AB2697">
        <v>50040</v>
      </c>
      <c r="AC2697" s="7">
        <v>1.2929214124886517</v>
      </c>
    </row>
    <row r="2698" spans="1:29" x14ac:dyDescent="0.35">
      <c r="A2698" s="1" t="s">
        <v>9911</v>
      </c>
      <c r="B2698" s="2" t="s">
        <v>9912</v>
      </c>
      <c r="C2698" s="2" t="s">
        <v>9913</v>
      </c>
      <c r="D2698" s="2" t="s">
        <v>47</v>
      </c>
      <c r="E2698" s="2" t="s">
        <v>48</v>
      </c>
      <c r="F2698" s="3" t="s">
        <v>597</v>
      </c>
      <c r="G2698" s="2" t="s">
        <v>8568</v>
      </c>
      <c r="H2698" s="2">
        <v>38.8990663354408</v>
      </c>
      <c r="I2698" s="4">
        <v>-77.039069499968207</v>
      </c>
      <c r="J2698" s="2">
        <v>4.5</v>
      </c>
      <c r="K2698" s="2">
        <v>409</v>
      </c>
      <c r="L2698" s="2" t="s">
        <v>37</v>
      </c>
      <c r="M2698" s="5" t="s">
        <v>64</v>
      </c>
      <c r="N2698" s="6" t="s">
        <v>37</v>
      </c>
      <c r="O2698" s="6" t="s">
        <v>37</v>
      </c>
      <c r="P2698" s="6" t="s">
        <v>37</v>
      </c>
      <c r="Q2698" s="6" t="s">
        <v>37</v>
      </c>
      <c r="R2698" s="6" t="s">
        <v>37</v>
      </c>
      <c r="S2698" s="6" t="s">
        <v>37</v>
      </c>
      <c r="T2698" s="6" t="s">
        <v>37</v>
      </c>
      <c r="U2698" s="6" t="s">
        <v>37</v>
      </c>
      <c r="V2698" s="6" t="s">
        <v>37</v>
      </c>
      <c r="W2698" s="6" t="s">
        <v>37</v>
      </c>
      <c r="X2698" s="6" t="s">
        <v>37</v>
      </c>
      <c r="Y2698" s="6" t="s">
        <v>37</v>
      </c>
      <c r="Z2698" s="6" t="s">
        <v>37</v>
      </c>
      <c r="AA2698" s="6" t="s">
        <v>37</v>
      </c>
      <c r="AB2698">
        <v>37041</v>
      </c>
      <c r="AC2698" s="7">
        <v>1.8395947473150001</v>
      </c>
    </row>
    <row r="2699" spans="1:29" x14ac:dyDescent="0.35">
      <c r="A2699" s="1" t="s">
        <v>9914</v>
      </c>
      <c r="B2699" s="2" t="s">
        <v>9915</v>
      </c>
      <c r="C2699" s="2" t="s">
        <v>9916</v>
      </c>
      <c r="D2699" s="2" t="s">
        <v>189</v>
      </c>
      <c r="E2699" s="2" t="s">
        <v>33</v>
      </c>
      <c r="F2699" s="3" t="s">
        <v>190</v>
      </c>
      <c r="G2699" s="2" t="s">
        <v>9917</v>
      </c>
      <c r="H2699" s="2">
        <v>38.930463000000003</v>
      </c>
      <c r="I2699" s="4">
        <v>-76.930143999999999</v>
      </c>
      <c r="J2699" s="2">
        <v>2.5</v>
      </c>
      <c r="K2699" s="2">
        <v>5</v>
      </c>
      <c r="L2699" s="2" t="s">
        <v>37</v>
      </c>
      <c r="M2699" s="5" t="s">
        <v>64</v>
      </c>
      <c r="N2699" s="6" t="s">
        <v>37</v>
      </c>
      <c r="O2699" s="6" t="s">
        <v>37</v>
      </c>
      <c r="P2699" s="6" t="s">
        <v>37</v>
      </c>
      <c r="Q2699" s="6" t="s">
        <v>37</v>
      </c>
      <c r="R2699" s="6" t="s">
        <v>37</v>
      </c>
      <c r="S2699" s="6" t="s">
        <v>37</v>
      </c>
      <c r="T2699" s="6" t="s">
        <v>37</v>
      </c>
      <c r="U2699" s="6" t="s">
        <v>37</v>
      </c>
      <c r="V2699" s="6" t="s">
        <v>37</v>
      </c>
      <c r="W2699" s="6" t="s">
        <v>37</v>
      </c>
      <c r="X2699" s="6" t="s">
        <v>37</v>
      </c>
      <c r="Y2699" s="6" t="s">
        <v>37</v>
      </c>
      <c r="Z2699" s="6" t="s">
        <v>37</v>
      </c>
      <c r="AA2699" s="6" t="s">
        <v>37</v>
      </c>
      <c r="AB2699">
        <v>37217</v>
      </c>
      <c r="AC2699" s="7">
        <v>0.46298627309438711</v>
      </c>
    </row>
    <row r="2700" spans="1:29" x14ac:dyDescent="0.35">
      <c r="A2700" s="1" t="s">
        <v>9918</v>
      </c>
      <c r="B2700" s="2" t="s">
        <v>9919</v>
      </c>
      <c r="C2700" s="2" t="s">
        <v>9920</v>
      </c>
      <c r="D2700" s="2" t="s">
        <v>41</v>
      </c>
      <c r="E2700" s="2" t="s">
        <v>33</v>
      </c>
      <c r="F2700" s="3" t="s">
        <v>139</v>
      </c>
      <c r="G2700" s="2" t="s">
        <v>9921</v>
      </c>
      <c r="H2700" s="2">
        <v>39.0401716408822</v>
      </c>
      <c r="I2700" s="4">
        <v>-77.031075347732198</v>
      </c>
      <c r="J2700" s="2">
        <v>4.5</v>
      </c>
      <c r="K2700" s="2">
        <v>72</v>
      </c>
      <c r="L2700" s="2">
        <v>2</v>
      </c>
      <c r="M2700" s="5" t="s">
        <v>64</v>
      </c>
      <c r="N2700" s="6" t="s">
        <v>37</v>
      </c>
      <c r="O2700" s="6" t="s">
        <v>37</v>
      </c>
      <c r="P2700" s="6" t="s">
        <v>37</v>
      </c>
      <c r="Q2700" s="6" t="s">
        <v>37</v>
      </c>
      <c r="R2700" s="6" t="s">
        <v>37</v>
      </c>
      <c r="S2700" s="6" t="s">
        <v>37</v>
      </c>
      <c r="T2700" s="6" t="s">
        <v>37</v>
      </c>
      <c r="U2700" s="6" t="s">
        <v>37</v>
      </c>
      <c r="V2700" s="6" t="s">
        <v>37</v>
      </c>
      <c r="W2700" s="6" t="s">
        <v>37</v>
      </c>
      <c r="X2700" s="6" t="s">
        <v>37</v>
      </c>
      <c r="Y2700" s="6" t="s">
        <v>37</v>
      </c>
      <c r="Z2700" s="6" t="s">
        <v>37</v>
      </c>
      <c r="AA2700" s="6" t="s">
        <v>37</v>
      </c>
      <c r="AB2700">
        <v>31847</v>
      </c>
      <c r="AC2700" s="7">
        <v>0.83312636729256773</v>
      </c>
    </row>
    <row r="2701" spans="1:29" x14ac:dyDescent="0.35">
      <c r="A2701" s="1" t="s">
        <v>9922</v>
      </c>
      <c r="B2701" s="2" t="s">
        <v>9923</v>
      </c>
      <c r="C2701" s="2" t="s">
        <v>9924</v>
      </c>
      <c r="D2701" s="2" t="s">
        <v>47</v>
      </c>
      <c r="E2701" s="2" t="s">
        <v>48</v>
      </c>
      <c r="F2701" s="3" t="s">
        <v>219</v>
      </c>
      <c r="G2701" s="2" t="s">
        <v>9925</v>
      </c>
      <c r="H2701" s="2">
        <v>38.931849999999997</v>
      </c>
      <c r="I2701" s="4">
        <v>-77.038319999999999</v>
      </c>
      <c r="J2701" s="2">
        <v>4</v>
      </c>
      <c r="K2701" s="2">
        <v>215</v>
      </c>
      <c r="L2701" s="2">
        <v>2</v>
      </c>
      <c r="M2701" s="5" t="s">
        <v>64</v>
      </c>
      <c r="N2701" s="6" t="s">
        <v>37</v>
      </c>
      <c r="O2701" s="6" t="s">
        <v>37</v>
      </c>
      <c r="P2701" s="6" t="s">
        <v>37</v>
      </c>
      <c r="Q2701" s="6" t="s">
        <v>37</v>
      </c>
      <c r="R2701" s="6" t="s">
        <v>37</v>
      </c>
      <c r="S2701" s="6" t="s">
        <v>37</v>
      </c>
      <c r="T2701" s="6" t="s">
        <v>37</v>
      </c>
      <c r="U2701" s="6" t="s">
        <v>37</v>
      </c>
      <c r="V2701" s="6" t="s">
        <v>37</v>
      </c>
      <c r="W2701" s="6" t="s">
        <v>37</v>
      </c>
      <c r="X2701" s="6" t="s">
        <v>37</v>
      </c>
      <c r="Y2701" s="6" t="s">
        <v>37</v>
      </c>
      <c r="Z2701" s="6" t="s">
        <v>37</v>
      </c>
      <c r="AA2701" s="6" t="s">
        <v>37</v>
      </c>
      <c r="AB2701">
        <v>50034</v>
      </c>
      <c r="AC2701" s="7">
        <v>1.208037403839</v>
      </c>
    </row>
    <row r="2702" spans="1:29" x14ac:dyDescent="0.35">
      <c r="A2702" s="1" t="s">
        <v>9926</v>
      </c>
      <c r="B2702" s="2" t="s">
        <v>9927</v>
      </c>
      <c r="C2702" s="2" t="s">
        <v>9928</v>
      </c>
      <c r="D2702" s="2" t="s">
        <v>41</v>
      </c>
      <c r="E2702" s="2" t="s">
        <v>33</v>
      </c>
      <c r="F2702" s="3" t="s">
        <v>42</v>
      </c>
      <c r="G2702" s="2" t="s">
        <v>9929</v>
      </c>
      <c r="H2702" s="2">
        <v>38.996142855972003</v>
      </c>
      <c r="I2702" s="4">
        <v>-77.026723827764002</v>
      </c>
      <c r="J2702" s="2">
        <v>3.5</v>
      </c>
      <c r="K2702" s="2">
        <v>784</v>
      </c>
      <c r="L2702" s="2">
        <v>2</v>
      </c>
      <c r="M2702" s="5" t="s">
        <v>64</v>
      </c>
      <c r="N2702" s="6">
        <v>0.83333333333333337</v>
      </c>
      <c r="O2702" s="6">
        <v>0.83333333333333337</v>
      </c>
      <c r="P2702" s="6">
        <v>0.83333333333333337</v>
      </c>
      <c r="Q2702" s="6">
        <v>0.83333333333333337</v>
      </c>
      <c r="R2702" s="6">
        <v>0.83333333333333337</v>
      </c>
      <c r="S2702" s="6">
        <v>0.83333333333333337</v>
      </c>
      <c r="T2702" s="6">
        <v>0.83333333333333337</v>
      </c>
      <c r="U2702" s="6">
        <v>0.83333333333333337</v>
      </c>
      <c r="V2702" s="6">
        <v>0.83333333333333337</v>
      </c>
      <c r="W2702" s="6">
        <v>0.83333333333333337</v>
      </c>
      <c r="X2702" s="6">
        <v>0.83333333333333337</v>
      </c>
      <c r="Y2702" s="6">
        <v>0.83333333333333337</v>
      </c>
      <c r="Z2702" s="6">
        <v>0.83333333333333337</v>
      </c>
      <c r="AA2702" s="6">
        <v>0.83333333333333337</v>
      </c>
      <c r="AB2702">
        <v>31754</v>
      </c>
      <c r="AC2702" s="7">
        <v>4.4918401120258064E-2</v>
      </c>
    </row>
    <row r="2703" spans="1:29" x14ac:dyDescent="0.35">
      <c r="A2703" s="1" t="s">
        <v>9930</v>
      </c>
      <c r="B2703" s="2" t="s">
        <v>1524</v>
      </c>
      <c r="C2703" s="2" t="s">
        <v>9931</v>
      </c>
      <c r="D2703" s="2" t="s">
        <v>55</v>
      </c>
      <c r="E2703" s="2" t="s">
        <v>33</v>
      </c>
      <c r="F2703" s="3" t="s">
        <v>56</v>
      </c>
      <c r="G2703" s="2" t="s">
        <v>9932</v>
      </c>
      <c r="H2703" s="2">
        <v>39.032224002578502</v>
      </c>
      <c r="I2703" s="4">
        <v>-76.912053963069397</v>
      </c>
      <c r="J2703" s="2">
        <v>2.5</v>
      </c>
      <c r="K2703" s="2">
        <v>17</v>
      </c>
      <c r="L2703" s="2">
        <v>1</v>
      </c>
      <c r="M2703" s="5" t="s">
        <v>36</v>
      </c>
      <c r="N2703" s="6" t="s">
        <v>37</v>
      </c>
      <c r="O2703" s="6" t="s">
        <v>37</v>
      </c>
      <c r="P2703" s="6" t="s">
        <v>37</v>
      </c>
      <c r="Q2703" s="6" t="s">
        <v>37</v>
      </c>
      <c r="R2703" s="6" t="s">
        <v>37</v>
      </c>
      <c r="S2703" s="6" t="s">
        <v>37</v>
      </c>
      <c r="T2703" s="6" t="s">
        <v>37</v>
      </c>
      <c r="U2703" s="6" t="s">
        <v>37</v>
      </c>
      <c r="V2703" s="6" t="s">
        <v>37</v>
      </c>
      <c r="W2703" s="6" t="s">
        <v>37</v>
      </c>
      <c r="X2703" s="6" t="s">
        <v>37</v>
      </c>
      <c r="Y2703" s="6" t="s">
        <v>37</v>
      </c>
      <c r="Z2703" s="6" t="s">
        <v>37</v>
      </c>
      <c r="AA2703" s="6" t="s">
        <v>37</v>
      </c>
      <c r="AB2703">
        <v>27703</v>
      </c>
      <c r="AC2703" s="7">
        <v>0.36083277122336133</v>
      </c>
    </row>
    <row r="2704" spans="1:29" x14ac:dyDescent="0.35">
      <c r="A2704" s="1" t="s">
        <v>9933</v>
      </c>
      <c r="B2704" s="2" t="s">
        <v>9934</v>
      </c>
      <c r="C2704" s="2" t="s">
        <v>9935</v>
      </c>
      <c r="D2704" s="2" t="s">
        <v>8448</v>
      </c>
      <c r="E2704" s="2" t="s">
        <v>33</v>
      </c>
      <c r="F2704" s="3" t="s">
        <v>236</v>
      </c>
      <c r="G2704" s="2" t="s">
        <v>9936</v>
      </c>
      <c r="H2704" s="2">
        <v>38.968038999999997</v>
      </c>
      <c r="I2704" s="4">
        <v>-76.854291000000003</v>
      </c>
      <c r="J2704" s="2">
        <v>3</v>
      </c>
      <c r="K2704" s="2">
        <v>12</v>
      </c>
      <c r="L2704" s="2">
        <v>1</v>
      </c>
      <c r="M2704" s="5" t="s">
        <v>64</v>
      </c>
      <c r="N2704" s="6">
        <v>0.95833333333333337</v>
      </c>
      <c r="O2704" s="6">
        <v>0.95833333333333337</v>
      </c>
      <c r="P2704" s="6">
        <v>0.95833333333333337</v>
      </c>
      <c r="Q2704" s="6">
        <v>0.95833333333333337</v>
      </c>
      <c r="R2704" s="6">
        <v>0.95833333333333337</v>
      </c>
      <c r="S2704" s="6">
        <v>0.95833333333333337</v>
      </c>
      <c r="T2704" s="6">
        <v>0.95833333333333337</v>
      </c>
      <c r="U2704" s="6">
        <v>0.95833333333333337</v>
      </c>
      <c r="V2704" s="6">
        <v>0.95833333333333337</v>
      </c>
      <c r="W2704" s="6">
        <v>0.95833333333333337</v>
      </c>
      <c r="X2704" s="6">
        <v>0.95833333333333337</v>
      </c>
      <c r="Y2704" s="6">
        <v>0.95833333333333337</v>
      </c>
      <c r="Z2704" s="6">
        <v>0.95833333333333337</v>
      </c>
      <c r="AA2704" s="6">
        <v>0.95833333333333337</v>
      </c>
      <c r="AB2704">
        <v>37099</v>
      </c>
      <c r="AC2704" s="7">
        <v>0.32768793473403873</v>
      </c>
    </row>
    <row r="2705" spans="1:29" x14ac:dyDescent="0.35">
      <c r="A2705" s="1" t="s">
        <v>9937</v>
      </c>
      <c r="B2705" s="2" t="s">
        <v>9938</v>
      </c>
      <c r="C2705" s="2" t="s">
        <v>2075</v>
      </c>
      <c r="D2705" s="2" t="s">
        <v>32</v>
      </c>
      <c r="E2705" s="2" t="s">
        <v>33</v>
      </c>
      <c r="F2705" s="3" t="s">
        <v>34</v>
      </c>
      <c r="G2705" s="2" t="s">
        <v>9939</v>
      </c>
      <c r="H2705" s="2">
        <v>38.984062000000002</v>
      </c>
      <c r="I2705" s="4">
        <v>-77.025572999999994</v>
      </c>
      <c r="J2705" s="2">
        <v>2</v>
      </c>
      <c r="K2705" s="2">
        <v>2</v>
      </c>
      <c r="L2705" s="2" t="s">
        <v>37</v>
      </c>
      <c r="M2705" s="5" t="s">
        <v>64</v>
      </c>
      <c r="N2705" s="6" t="s">
        <v>37</v>
      </c>
      <c r="O2705" s="6" t="s">
        <v>37</v>
      </c>
      <c r="P2705" s="6" t="s">
        <v>37</v>
      </c>
      <c r="Q2705" s="6" t="s">
        <v>37</v>
      </c>
      <c r="R2705" s="6" t="s">
        <v>37</v>
      </c>
      <c r="S2705" s="6" t="s">
        <v>37</v>
      </c>
      <c r="T2705" s="6" t="s">
        <v>37</v>
      </c>
      <c r="U2705" s="6" t="s">
        <v>37</v>
      </c>
      <c r="V2705" s="6" t="s">
        <v>37</v>
      </c>
      <c r="W2705" s="6" t="s">
        <v>37</v>
      </c>
      <c r="X2705" s="6" t="s">
        <v>37</v>
      </c>
      <c r="Y2705" s="6" t="s">
        <v>37</v>
      </c>
      <c r="Z2705" s="6" t="s">
        <v>37</v>
      </c>
      <c r="AA2705" s="6" t="s">
        <v>37</v>
      </c>
      <c r="AB2705">
        <v>50034</v>
      </c>
      <c r="AC2705" s="7">
        <v>0.20276619178943225</v>
      </c>
    </row>
    <row r="2706" spans="1:29" x14ac:dyDescent="0.35">
      <c r="A2706" s="1" t="s">
        <v>9940</v>
      </c>
      <c r="B2706" s="2" t="s">
        <v>9941</v>
      </c>
      <c r="C2706" s="2" t="s">
        <v>37</v>
      </c>
      <c r="D2706" s="2" t="s">
        <v>47</v>
      </c>
      <c r="E2706" s="2" t="s">
        <v>48</v>
      </c>
      <c r="F2706" s="3" t="s">
        <v>9942</v>
      </c>
      <c r="G2706" s="2" t="s">
        <v>910</v>
      </c>
      <c r="H2706" s="2">
        <v>38.907958984375</v>
      </c>
      <c r="I2706" s="4">
        <v>-77.018859863281307</v>
      </c>
      <c r="J2706" s="2">
        <v>4.5</v>
      </c>
      <c r="K2706" s="2">
        <v>132</v>
      </c>
      <c r="L2706" s="2">
        <v>2</v>
      </c>
      <c r="M2706" s="5" t="s">
        <v>64</v>
      </c>
      <c r="N2706" s="6" t="s">
        <v>37</v>
      </c>
      <c r="O2706" s="6" t="s">
        <v>37</v>
      </c>
      <c r="P2706" s="6" t="s">
        <v>37</v>
      </c>
      <c r="Q2706" s="6" t="s">
        <v>37</v>
      </c>
      <c r="R2706" s="6" t="s">
        <v>37</v>
      </c>
      <c r="S2706" s="6" t="s">
        <v>37</v>
      </c>
      <c r="T2706" s="6" t="s">
        <v>37</v>
      </c>
      <c r="U2706" s="6" t="s">
        <v>37</v>
      </c>
      <c r="V2706" s="6" t="s">
        <v>37</v>
      </c>
      <c r="W2706" s="6" t="s">
        <v>37</v>
      </c>
      <c r="X2706" s="6" t="s">
        <v>37</v>
      </c>
      <c r="Y2706" s="6" t="s">
        <v>37</v>
      </c>
      <c r="Z2706" s="6" t="s">
        <v>37</v>
      </c>
      <c r="AA2706" s="6" t="s">
        <v>37</v>
      </c>
      <c r="AB2706">
        <v>37041</v>
      </c>
      <c r="AC2706" s="7">
        <v>1.5442832739745742</v>
      </c>
    </row>
    <row r="2707" spans="1:29" x14ac:dyDescent="0.35">
      <c r="A2707" s="1" t="s">
        <v>9943</v>
      </c>
      <c r="B2707" s="2" t="s">
        <v>9944</v>
      </c>
      <c r="C2707" s="2" t="s">
        <v>9945</v>
      </c>
      <c r="D2707" s="2" t="s">
        <v>1063</v>
      </c>
      <c r="E2707" s="2" t="s">
        <v>92</v>
      </c>
      <c r="F2707" s="3" t="s">
        <v>1064</v>
      </c>
      <c r="G2707" s="2" t="s">
        <v>9946</v>
      </c>
      <c r="H2707" s="2">
        <v>40.327959999999997</v>
      </c>
      <c r="I2707" s="4">
        <v>-79.836039999999997</v>
      </c>
      <c r="J2707" s="2">
        <v>3</v>
      </c>
      <c r="K2707" s="2">
        <v>3</v>
      </c>
      <c r="L2707" s="2">
        <v>2</v>
      </c>
      <c r="M2707" s="5" t="s">
        <v>36</v>
      </c>
      <c r="N2707" s="6" t="s">
        <v>37</v>
      </c>
      <c r="O2707" s="6" t="s">
        <v>37</v>
      </c>
      <c r="P2707" s="6" t="s">
        <v>37</v>
      </c>
      <c r="Q2707" s="6" t="s">
        <v>37</v>
      </c>
      <c r="R2707" s="6" t="s">
        <v>37</v>
      </c>
      <c r="S2707" s="6" t="s">
        <v>37</v>
      </c>
      <c r="T2707" s="6" t="s">
        <v>37</v>
      </c>
      <c r="U2707" s="6" t="s">
        <v>37</v>
      </c>
      <c r="V2707" s="6" t="s">
        <v>37</v>
      </c>
      <c r="W2707" s="6" t="s">
        <v>37</v>
      </c>
      <c r="X2707" s="6" t="s">
        <v>37</v>
      </c>
      <c r="Y2707" s="6" t="s">
        <v>37</v>
      </c>
      <c r="Z2707" s="6" t="s">
        <v>37</v>
      </c>
      <c r="AA2707" s="6" t="s">
        <v>37</v>
      </c>
      <c r="AB2707">
        <v>34778</v>
      </c>
      <c r="AC2707" s="7">
        <v>55.747783653418836</v>
      </c>
    </row>
    <row r="2708" spans="1:29" x14ac:dyDescent="0.35">
      <c r="A2708" s="1" t="s">
        <v>9947</v>
      </c>
      <c r="B2708" s="2" t="s">
        <v>9948</v>
      </c>
      <c r="C2708" s="2" t="s">
        <v>9949</v>
      </c>
      <c r="D2708" s="2" t="s">
        <v>47</v>
      </c>
      <c r="E2708" s="2" t="s">
        <v>48</v>
      </c>
      <c r="F2708" s="3" t="s">
        <v>98</v>
      </c>
      <c r="G2708" s="2" t="s">
        <v>9950</v>
      </c>
      <c r="H2708" s="2">
        <v>38.94332</v>
      </c>
      <c r="I2708" s="4">
        <v>-77.032319999999999</v>
      </c>
      <c r="J2708" s="2">
        <v>3</v>
      </c>
      <c r="K2708" s="2">
        <v>8</v>
      </c>
      <c r="L2708" s="2" t="s">
        <v>37</v>
      </c>
      <c r="M2708" s="5" t="s">
        <v>64</v>
      </c>
      <c r="N2708" s="6" t="s">
        <v>37</v>
      </c>
      <c r="O2708" s="6" t="s">
        <v>37</v>
      </c>
      <c r="P2708" s="6" t="s">
        <v>37</v>
      </c>
      <c r="Q2708" s="6" t="s">
        <v>37</v>
      </c>
      <c r="R2708" s="6" t="s">
        <v>37</v>
      </c>
      <c r="S2708" s="6" t="s">
        <v>37</v>
      </c>
      <c r="T2708" s="6" t="s">
        <v>37</v>
      </c>
      <c r="U2708" s="6" t="s">
        <v>37</v>
      </c>
      <c r="V2708" s="6" t="s">
        <v>37</v>
      </c>
      <c r="W2708" s="6" t="s">
        <v>37</v>
      </c>
      <c r="X2708" s="6" t="s">
        <v>37</v>
      </c>
      <c r="Y2708" s="6" t="s">
        <v>37</v>
      </c>
      <c r="Z2708" s="6" t="s">
        <v>37</v>
      </c>
      <c r="AA2708" s="6" t="s">
        <v>37</v>
      </c>
      <c r="AB2708">
        <v>50034</v>
      </c>
      <c r="AC2708" s="7">
        <v>0.97585067853921281</v>
      </c>
    </row>
    <row r="2709" spans="1:29" x14ac:dyDescent="0.35">
      <c r="A2709" s="1" t="s">
        <v>9951</v>
      </c>
      <c r="B2709" s="2" t="s">
        <v>9952</v>
      </c>
      <c r="C2709" s="2" t="s">
        <v>9953</v>
      </c>
      <c r="D2709" s="2" t="s">
        <v>47</v>
      </c>
      <c r="E2709" s="2" t="s">
        <v>48</v>
      </c>
      <c r="F2709" s="3" t="s">
        <v>80</v>
      </c>
      <c r="G2709" s="2" t="s">
        <v>9954</v>
      </c>
      <c r="H2709" s="2">
        <v>38.916881946187999</v>
      </c>
      <c r="I2709" s="4">
        <v>-77.024206198442002</v>
      </c>
      <c r="J2709" s="2">
        <v>4</v>
      </c>
      <c r="K2709" s="2">
        <v>516</v>
      </c>
      <c r="L2709" s="2">
        <v>2</v>
      </c>
      <c r="M2709" s="5" t="s">
        <v>64</v>
      </c>
      <c r="N2709" s="6">
        <v>4.1666666666666664E-2</v>
      </c>
      <c r="O2709" s="6">
        <v>4.1666666666666664E-2</v>
      </c>
      <c r="P2709" s="6">
        <v>4.1666666666666664E-2</v>
      </c>
      <c r="Q2709" s="6">
        <v>4.1666666666666664E-2</v>
      </c>
      <c r="R2709" s="6">
        <v>4.1666666666666664E-2</v>
      </c>
      <c r="S2709" s="6">
        <v>4.1666666666666664E-2</v>
      </c>
      <c r="T2709" s="6">
        <v>4.1666666666666664E-2</v>
      </c>
      <c r="U2709" s="6">
        <v>4.1666666666666664E-2</v>
      </c>
      <c r="V2709" s="6">
        <v>4.1666666666666664E-2</v>
      </c>
      <c r="W2709" s="6">
        <v>4.1666666666666664E-2</v>
      </c>
      <c r="X2709" s="6">
        <v>4.1666666666666664E-2</v>
      </c>
      <c r="Y2709" s="6">
        <v>4.1666666666666664E-2</v>
      </c>
      <c r="Z2709" s="6">
        <v>4.1666666666666664E-2</v>
      </c>
      <c r="AA2709" s="6">
        <v>4.1666666666666664E-2</v>
      </c>
      <c r="AB2709">
        <v>37041</v>
      </c>
      <c r="AC2709" s="7">
        <v>1.4102307554141806</v>
      </c>
    </row>
    <row r="2710" spans="1:29" x14ac:dyDescent="0.35">
      <c r="A2710" s="1" t="s">
        <v>9955</v>
      </c>
      <c r="B2710" s="2" t="s">
        <v>9956</v>
      </c>
      <c r="C2710" s="2" t="s">
        <v>9957</v>
      </c>
      <c r="D2710" s="2" t="s">
        <v>41</v>
      </c>
      <c r="E2710" s="2" t="s">
        <v>33</v>
      </c>
      <c r="F2710" s="3" t="s">
        <v>139</v>
      </c>
      <c r="G2710" s="2" t="s">
        <v>37</v>
      </c>
      <c r="H2710" s="2">
        <v>39.041186000000003</v>
      </c>
      <c r="I2710" s="4">
        <v>-77.029265899999999</v>
      </c>
      <c r="J2710" s="2">
        <v>4.5</v>
      </c>
      <c r="K2710" s="2">
        <v>2</v>
      </c>
      <c r="L2710" s="2" t="s">
        <v>37</v>
      </c>
      <c r="M2710" s="5" t="s">
        <v>64</v>
      </c>
      <c r="N2710" s="6" t="s">
        <v>37</v>
      </c>
      <c r="O2710" s="6" t="s">
        <v>37</v>
      </c>
      <c r="P2710" s="6" t="s">
        <v>37</v>
      </c>
      <c r="Q2710" s="6" t="s">
        <v>37</v>
      </c>
      <c r="R2710" s="6" t="s">
        <v>37</v>
      </c>
      <c r="S2710" s="6" t="s">
        <v>37</v>
      </c>
      <c r="T2710" s="6" t="s">
        <v>37</v>
      </c>
      <c r="U2710" s="6" t="s">
        <v>37</v>
      </c>
      <c r="V2710" s="6" t="s">
        <v>37</v>
      </c>
      <c r="W2710" s="6" t="s">
        <v>37</v>
      </c>
      <c r="X2710" s="6" t="s">
        <v>37</v>
      </c>
      <c r="Y2710" s="6" t="s">
        <v>37</v>
      </c>
      <c r="Z2710" s="6" t="s">
        <v>37</v>
      </c>
      <c r="AA2710" s="6" t="s">
        <v>37</v>
      </c>
      <c r="AB2710">
        <v>31540</v>
      </c>
      <c r="AC2710" s="7">
        <v>0.84173593939898717</v>
      </c>
    </row>
    <row r="2711" spans="1:29" x14ac:dyDescent="0.35">
      <c r="A2711" s="1" t="s">
        <v>9958</v>
      </c>
      <c r="B2711" s="2" t="s">
        <v>9959</v>
      </c>
      <c r="C2711" s="2" t="s">
        <v>8452</v>
      </c>
      <c r="D2711" s="2" t="s">
        <v>2067</v>
      </c>
      <c r="E2711" s="2" t="s">
        <v>92</v>
      </c>
      <c r="F2711" s="3" t="s">
        <v>2068</v>
      </c>
      <c r="G2711" s="2" t="s">
        <v>9960</v>
      </c>
      <c r="H2711" s="2">
        <v>40.392693802714298</v>
      </c>
      <c r="I2711" s="4">
        <v>-79.720818176865606</v>
      </c>
      <c r="J2711" s="2">
        <v>4.5</v>
      </c>
      <c r="K2711" s="2">
        <v>4</v>
      </c>
      <c r="L2711" s="2" t="s">
        <v>37</v>
      </c>
      <c r="M2711" s="5" t="s">
        <v>36</v>
      </c>
      <c r="N2711" s="6" t="s">
        <v>37</v>
      </c>
      <c r="O2711" s="6" t="s">
        <v>37</v>
      </c>
      <c r="P2711" s="6" t="s">
        <v>37</v>
      </c>
      <c r="Q2711" s="6" t="s">
        <v>37</v>
      </c>
      <c r="R2711" s="6" t="s">
        <v>37</v>
      </c>
      <c r="S2711" s="6" t="s">
        <v>37</v>
      </c>
      <c r="T2711" s="6" t="s">
        <v>37</v>
      </c>
      <c r="U2711" s="6" t="s">
        <v>37</v>
      </c>
      <c r="V2711" s="6" t="s">
        <v>37</v>
      </c>
      <c r="W2711" s="6" t="s">
        <v>37</v>
      </c>
      <c r="X2711" s="6" t="s">
        <v>37</v>
      </c>
      <c r="Y2711" s="6" t="s">
        <v>37</v>
      </c>
      <c r="Z2711" s="6" t="s">
        <v>37</v>
      </c>
      <c r="AA2711" s="6" t="s">
        <v>37</v>
      </c>
      <c r="AB2711">
        <v>34778</v>
      </c>
      <c r="AC2711" s="7">
        <v>54.271214717191356</v>
      </c>
    </row>
    <row r="2712" spans="1:29" x14ac:dyDescent="0.35">
      <c r="A2712" s="1" t="s">
        <v>9961</v>
      </c>
      <c r="B2712" s="2" t="s">
        <v>1408</v>
      </c>
      <c r="C2712" s="2" t="s">
        <v>9962</v>
      </c>
      <c r="D2712" s="2" t="s">
        <v>120</v>
      </c>
      <c r="E2712" s="2" t="s">
        <v>33</v>
      </c>
      <c r="F2712" s="3" t="s">
        <v>246</v>
      </c>
      <c r="G2712" s="2" t="s">
        <v>9963</v>
      </c>
      <c r="H2712" s="2">
        <v>38.988636</v>
      </c>
      <c r="I2712" s="4">
        <v>-76.939228999999997</v>
      </c>
      <c r="J2712" s="2">
        <v>3</v>
      </c>
      <c r="K2712" s="2">
        <v>19</v>
      </c>
      <c r="L2712" s="2">
        <v>1</v>
      </c>
      <c r="M2712" s="5" t="s">
        <v>64</v>
      </c>
      <c r="N2712" s="6">
        <v>0.75</v>
      </c>
      <c r="O2712" s="6">
        <v>0.75</v>
      </c>
      <c r="P2712" s="6">
        <v>0.75</v>
      </c>
      <c r="Q2712" s="6">
        <v>0.75</v>
      </c>
      <c r="R2712" s="6">
        <v>0.75</v>
      </c>
      <c r="S2712" s="6">
        <v>0.75</v>
      </c>
      <c r="T2712" s="6">
        <v>0.75</v>
      </c>
      <c r="U2712" s="6">
        <v>0.75</v>
      </c>
      <c r="V2712" s="6">
        <v>0.75</v>
      </c>
      <c r="W2712" s="6">
        <v>0.75</v>
      </c>
      <c r="X2712" s="6">
        <v>0.75</v>
      </c>
      <c r="Y2712" s="6">
        <v>0.75</v>
      </c>
      <c r="Z2712" s="6">
        <v>0.75</v>
      </c>
      <c r="AA2712" s="6">
        <v>0.75</v>
      </c>
      <c r="AB2712">
        <v>36288</v>
      </c>
      <c r="AC2712" s="7">
        <v>1.8989373544064516E-2</v>
      </c>
    </row>
    <row r="2713" spans="1:29" x14ac:dyDescent="0.35">
      <c r="A2713" s="1" t="s">
        <v>9964</v>
      </c>
      <c r="B2713" s="2" t="s">
        <v>9965</v>
      </c>
      <c r="C2713" s="2" t="s">
        <v>9966</v>
      </c>
      <c r="D2713" s="2" t="s">
        <v>41</v>
      </c>
      <c r="E2713" s="2" t="s">
        <v>33</v>
      </c>
      <c r="F2713" s="3" t="s">
        <v>42</v>
      </c>
      <c r="G2713" s="2" t="s">
        <v>37</v>
      </c>
      <c r="H2713" s="2">
        <v>38.996358999999998</v>
      </c>
      <c r="I2713" s="4">
        <v>-77.025693099999998</v>
      </c>
      <c r="J2713" s="2">
        <v>4</v>
      </c>
      <c r="K2713" s="2">
        <v>2</v>
      </c>
      <c r="L2713" s="2" t="s">
        <v>37</v>
      </c>
      <c r="M2713" s="5" t="s">
        <v>64</v>
      </c>
      <c r="N2713" s="6" t="s">
        <v>37</v>
      </c>
      <c r="O2713" s="6" t="s">
        <v>37</v>
      </c>
      <c r="P2713" s="6" t="s">
        <v>37</v>
      </c>
      <c r="Q2713" s="6" t="s">
        <v>37</v>
      </c>
      <c r="R2713" s="6" t="s">
        <v>37</v>
      </c>
      <c r="S2713" s="6" t="s">
        <v>37</v>
      </c>
      <c r="T2713" s="6" t="s">
        <v>37</v>
      </c>
      <c r="U2713" s="6" t="s">
        <v>37</v>
      </c>
      <c r="V2713" s="6" t="s">
        <v>37</v>
      </c>
      <c r="W2713" s="6" t="s">
        <v>37</v>
      </c>
      <c r="X2713" s="6" t="s">
        <v>37</v>
      </c>
      <c r="Y2713" s="6" t="s">
        <v>37</v>
      </c>
      <c r="Z2713" s="6" t="s">
        <v>37</v>
      </c>
      <c r="AA2713" s="6" t="s">
        <v>37</v>
      </c>
      <c r="AB2713">
        <v>31754</v>
      </c>
      <c r="AC2713" s="7">
        <v>3.0550501987548381E-2</v>
      </c>
    </row>
    <row r="2714" spans="1:29" x14ac:dyDescent="0.35">
      <c r="A2714" s="1" t="s">
        <v>9967</v>
      </c>
      <c r="B2714" s="2" t="s">
        <v>9968</v>
      </c>
      <c r="C2714" s="2" t="s">
        <v>37</v>
      </c>
      <c r="D2714" s="2" t="s">
        <v>157</v>
      </c>
      <c r="E2714" s="2" t="s">
        <v>33</v>
      </c>
      <c r="F2714" s="3" t="s">
        <v>158</v>
      </c>
      <c r="G2714" s="2" t="s">
        <v>9969</v>
      </c>
      <c r="H2714" s="2">
        <v>39.12567</v>
      </c>
      <c r="I2714" s="4">
        <v>-76.979190000000003</v>
      </c>
      <c r="J2714" s="2">
        <v>5</v>
      </c>
      <c r="K2714" s="2">
        <v>1</v>
      </c>
      <c r="L2714" s="2">
        <v>2</v>
      </c>
      <c r="M2714" s="5" t="s">
        <v>64</v>
      </c>
      <c r="N2714" s="8" t="s">
        <v>37</v>
      </c>
      <c r="O2714" s="8" t="s">
        <v>37</v>
      </c>
      <c r="P2714" s="8">
        <v>0.70833333333333337</v>
      </c>
      <c r="Q2714" s="8" t="s">
        <v>37</v>
      </c>
      <c r="R2714" s="8">
        <v>0.70833333333333337</v>
      </c>
      <c r="S2714" s="8" t="s">
        <v>37</v>
      </c>
      <c r="T2714" s="8">
        <v>0.70833333333333337</v>
      </c>
      <c r="U2714" s="8">
        <v>0.125</v>
      </c>
      <c r="V2714" s="8">
        <v>0.70833333333333337</v>
      </c>
      <c r="W2714" s="8">
        <v>0.125</v>
      </c>
      <c r="X2714" s="8" t="s">
        <v>37</v>
      </c>
      <c r="Y2714" s="8" t="s">
        <v>37</v>
      </c>
      <c r="Z2714" s="8" t="s">
        <v>37</v>
      </c>
      <c r="AA2714" s="8" t="s">
        <v>37</v>
      </c>
      <c r="AB2714">
        <v>37124</v>
      </c>
      <c r="AC2714" s="7">
        <v>2.11224984036869</v>
      </c>
    </row>
    <row r="2715" spans="1:29" x14ac:dyDescent="0.35">
      <c r="A2715" s="1" t="s">
        <v>9970</v>
      </c>
      <c r="B2715" s="2" t="s">
        <v>9971</v>
      </c>
      <c r="C2715" s="2" t="s">
        <v>9972</v>
      </c>
      <c r="D2715" s="2" t="s">
        <v>32</v>
      </c>
      <c r="E2715" s="2" t="s">
        <v>33</v>
      </c>
      <c r="F2715" s="3" t="s">
        <v>34</v>
      </c>
      <c r="G2715" s="2" t="s">
        <v>9973</v>
      </c>
      <c r="H2715" s="2">
        <v>38.989649499999999</v>
      </c>
      <c r="I2715" s="4">
        <v>-76.988801600000002</v>
      </c>
      <c r="J2715" s="2">
        <v>5</v>
      </c>
      <c r="K2715" s="2">
        <v>5</v>
      </c>
      <c r="L2715" s="2">
        <v>1</v>
      </c>
      <c r="M2715" s="5" t="s">
        <v>64</v>
      </c>
      <c r="N2715" s="6" t="s">
        <v>37</v>
      </c>
      <c r="O2715" s="6" t="s">
        <v>37</v>
      </c>
      <c r="P2715" s="6" t="s">
        <v>37</v>
      </c>
      <c r="Q2715" s="6" t="s">
        <v>37</v>
      </c>
      <c r="R2715" s="6" t="s">
        <v>37</v>
      </c>
      <c r="S2715" s="6" t="s">
        <v>37</v>
      </c>
      <c r="T2715" s="6" t="s">
        <v>37</v>
      </c>
      <c r="U2715" s="6" t="s">
        <v>37</v>
      </c>
      <c r="V2715" s="6" t="s">
        <v>37</v>
      </c>
      <c r="W2715" s="6" t="s">
        <v>37</v>
      </c>
      <c r="X2715" s="6" t="s">
        <v>37</v>
      </c>
      <c r="Y2715" s="6" t="s">
        <v>37</v>
      </c>
      <c r="Z2715" s="6" t="s">
        <v>37</v>
      </c>
      <c r="AA2715" s="6" t="s">
        <v>37</v>
      </c>
      <c r="AB2715">
        <v>34134</v>
      </c>
      <c r="AC2715" s="7">
        <v>5.5970716663354837E-3</v>
      </c>
    </row>
    <row r="2716" spans="1:29" x14ac:dyDescent="0.35">
      <c r="A2716" s="1" t="s">
        <v>9974</v>
      </c>
      <c r="B2716" s="2" t="s">
        <v>9975</v>
      </c>
      <c r="C2716" s="2" t="s">
        <v>9976</v>
      </c>
      <c r="D2716" s="2" t="s">
        <v>47</v>
      </c>
      <c r="E2716" s="2" t="s">
        <v>48</v>
      </c>
      <c r="F2716" s="3" t="s">
        <v>9977</v>
      </c>
      <c r="G2716" s="2" t="s">
        <v>9978</v>
      </c>
      <c r="H2716" s="2">
        <v>38.912652034885298</v>
      </c>
      <c r="I2716" s="4">
        <v>-76.941885000106197</v>
      </c>
      <c r="J2716" s="2">
        <v>4.5</v>
      </c>
      <c r="K2716" s="2">
        <v>103</v>
      </c>
      <c r="L2716" s="2" t="s">
        <v>37</v>
      </c>
      <c r="M2716" s="5" t="s">
        <v>64</v>
      </c>
      <c r="N2716" s="6" t="s">
        <v>37</v>
      </c>
      <c r="O2716" s="6" t="s">
        <v>37</v>
      </c>
      <c r="P2716" s="6" t="s">
        <v>37</v>
      </c>
      <c r="Q2716" s="6" t="s">
        <v>37</v>
      </c>
      <c r="R2716" s="6" t="s">
        <v>37</v>
      </c>
      <c r="S2716" s="6" t="s">
        <v>37</v>
      </c>
      <c r="T2716" s="6" t="s">
        <v>37</v>
      </c>
      <c r="U2716" s="6" t="s">
        <v>37</v>
      </c>
      <c r="V2716" s="6" t="s">
        <v>37</v>
      </c>
      <c r="W2716" s="6" t="s">
        <v>37</v>
      </c>
      <c r="X2716" s="6" t="s">
        <v>37</v>
      </c>
      <c r="Y2716" s="6" t="s">
        <v>37</v>
      </c>
      <c r="Z2716" s="6" t="s">
        <v>37</v>
      </c>
      <c r="AA2716" s="6" t="s">
        <v>37</v>
      </c>
      <c r="AB2716">
        <v>37217</v>
      </c>
      <c r="AC2716" s="7">
        <v>0.75509930179935481</v>
      </c>
    </row>
    <row r="2717" spans="1:29" x14ac:dyDescent="0.35">
      <c r="A2717" s="1" t="s">
        <v>9979</v>
      </c>
      <c r="B2717" s="2" t="s">
        <v>9980</v>
      </c>
      <c r="C2717" s="2" t="s">
        <v>9981</v>
      </c>
      <c r="D2717" s="2" t="s">
        <v>47</v>
      </c>
      <c r="E2717" s="2" t="s">
        <v>48</v>
      </c>
      <c r="F2717" s="3" t="s">
        <v>528</v>
      </c>
      <c r="G2717" s="2" t="s">
        <v>9982</v>
      </c>
      <c r="H2717" s="2">
        <v>38.900409699999997</v>
      </c>
      <c r="I2717" s="4">
        <v>-76.990470900000005</v>
      </c>
      <c r="J2717" s="2">
        <v>4</v>
      </c>
      <c r="K2717" s="2">
        <v>368</v>
      </c>
      <c r="L2717" s="2">
        <v>2</v>
      </c>
      <c r="M2717" s="5" t="s">
        <v>51</v>
      </c>
      <c r="N2717" s="6">
        <v>0.875</v>
      </c>
      <c r="O2717" s="6">
        <v>0.875</v>
      </c>
      <c r="P2717" s="6">
        <v>0.875</v>
      </c>
      <c r="Q2717" s="6">
        <v>0.875</v>
      </c>
      <c r="R2717" s="6">
        <v>0.875</v>
      </c>
      <c r="S2717" s="6">
        <v>0.875</v>
      </c>
      <c r="T2717" s="6">
        <v>0.875</v>
      </c>
      <c r="U2717" s="6">
        <v>0.875</v>
      </c>
      <c r="V2717" s="6">
        <v>0.875</v>
      </c>
      <c r="W2717" s="6">
        <v>0.875</v>
      </c>
      <c r="X2717" s="6">
        <v>0.875</v>
      </c>
      <c r="Y2717" s="6">
        <v>0.875</v>
      </c>
      <c r="Z2717" s="6">
        <v>0.875</v>
      </c>
      <c r="AA2717" s="6">
        <v>0.875</v>
      </c>
      <c r="AB2717">
        <v>37216</v>
      </c>
      <c r="AC2717" s="7">
        <v>1.3356543625326578</v>
      </c>
    </row>
    <row r="2718" spans="1:29" x14ac:dyDescent="0.35">
      <c r="A2718" s="1" t="s">
        <v>9983</v>
      </c>
      <c r="B2718" s="2" t="s">
        <v>9984</v>
      </c>
      <c r="C2718" s="2" t="s">
        <v>9985</v>
      </c>
      <c r="D2718" s="2" t="s">
        <v>47</v>
      </c>
      <c r="E2718" s="2" t="s">
        <v>48</v>
      </c>
      <c r="F2718" s="3" t="s">
        <v>98</v>
      </c>
      <c r="G2718" s="2" t="s">
        <v>9986</v>
      </c>
      <c r="H2718" s="2">
        <v>38.948009490966797</v>
      </c>
      <c r="I2718" s="4">
        <v>-77.033073425292997</v>
      </c>
      <c r="J2718" s="2">
        <v>4</v>
      </c>
      <c r="K2718" s="2">
        <v>2</v>
      </c>
      <c r="L2718" s="2" t="s">
        <v>37</v>
      </c>
      <c r="M2718" s="5" t="s">
        <v>64</v>
      </c>
      <c r="N2718" s="6" t="s">
        <v>37</v>
      </c>
      <c r="O2718" s="6" t="s">
        <v>37</v>
      </c>
      <c r="P2718" s="6" t="s">
        <v>37</v>
      </c>
      <c r="Q2718" s="6" t="s">
        <v>37</v>
      </c>
      <c r="R2718" s="6" t="s">
        <v>37</v>
      </c>
      <c r="S2718" s="6" t="s">
        <v>37</v>
      </c>
      <c r="T2718" s="6" t="s">
        <v>37</v>
      </c>
      <c r="U2718" s="6" t="s">
        <v>37</v>
      </c>
      <c r="V2718" s="6" t="s">
        <v>37</v>
      </c>
      <c r="W2718" s="6" t="s">
        <v>37</v>
      </c>
      <c r="X2718" s="6" t="s">
        <v>37</v>
      </c>
      <c r="Y2718" s="6" t="s">
        <v>37</v>
      </c>
      <c r="Z2718" s="6" t="s">
        <v>37</v>
      </c>
      <c r="AA2718" s="6" t="s">
        <v>37</v>
      </c>
      <c r="AB2718">
        <v>50034</v>
      </c>
      <c r="AC2718" s="7">
        <v>0.88615880183856766</v>
      </c>
    </row>
    <row r="2719" spans="1:29" x14ac:dyDescent="0.35">
      <c r="A2719" s="1" t="s">
        <v>9987</v>
      </c>
      <c r="B2719" s="2" t="s">
        <v>376</v>
      </c>
      <c r="C2719" s="2" t="s">
        <v>9988</v>
      </c>
      <c r="D2719" s="2" t="s">
        <v>138</v>
      </c>
      <c r="E2719" s="2" t="s">
        <v>33</v>
      </c>
      <c r="F2719" s="3" t="s">
        <v>139</v>
      </c>
      <c r="G2719" s="2" t="s">
        <v>9989</v>
      </c>
      <c r="H2719" s="2">
        <v>39.051870000000001</v>
      </c>
      <c r="I2719" s="4">
        <v>-77.050560000000004</v>
      </c>
      <c r="J2719" s="2">
        <v>3</v>
      </c>
      <c r="K2719" s="2">
        <v>33</v>
      </c>
      <c r="L2719" s="2">
        <v>1</v>
      </c>
      <c r="M2719" s="5" t="s">
        <v>64</v>
      </c>
      <c r="N2719" s="6">
        <v>0.91666666666666663</v>
      </c>
      <c r="O2719" s="6">
        <v>0.91666666666666663</v>
      </c>
      <c r="P2719" s="6">
        <v>0.91666666666666663</v>
      </c>
      <c r="Q2719" s="6">
        <v>0.91666666666666663</v>
      </c>
      <c r="R2719" s="6">
        <v>0.91666666666666663</v>
      </c>
      <c r="S2719" s="6">
        <v>0.91666666666666663</v>
      </c>
      <c r="T2719" s="6">
        <v>0.91666666666666663</v>
      </c>
      <c r="U2719" s="6">
        <v>0.91666666666666663</v>
      </c>
      <c r="V2719" s="6">
        <v>0.91666666666666663</v>
      </c>
      <c r="W2719" s="6">
        <v>0.91666666666666663</v>
      </c>
      <c r="X2719" s="6">
        <v>0.91666666666666663</v>
      </c>
      <c r="Y2719" s="6">
        <v>0.91666666666666663</v>
      </c>
      <c r="Z2719" s="6">
        <v>0.91666666666666663</v>
      </c>
      <c r="AA2719" s="6">
        <v>0.91666666666666663</v>
      </c>
      <c r="AB2719">
        <v>50034</v>
      </c>
      <c r="AC2719" s="7">
        <v>1.1962918669307225</v>
      </c>
    </row>
    <row r="2720" spans="1:29" x14ac:dyDescent="0.35">
      <c r="A2720" s="1" t="s">
        <v>9990</v>
      </c>
      <c r="B2720" s="2" t="s">
        <v>9991</v>
      </c>
      <c r="C2720" s="2" t="s">
        <v>9992</v>
      </c>
      <c r="D2720" s="2" t="s">
        <v>2544</v>
      </c>
      <c r="E2720" s="2" t="s">
        <v>92</v>
      </c>
      <c r="F2720" s="3" t="s">
        <v>539</v>
      </c>
      <c r="G2720" s="2" t="s">
        <v>9993</v>
      </c>
      <c r="H2720" s="2">
        <v>40.384520000000002</v>
      </c>
      <c r="I2720" s="4">
        <v>-79.903469999999999</v>
      </c>
      <c r="J2720" s="2">
        <v>2.5</v>
      </c>
      <c r="K2720" s="2">
        <v>2</v>
      </c>
      <c r="L2720" s="2" t="s">
        <v>37</v>
      </c>
      <c r="M2720" s="5" t="s">
        <v>64</v>
      </c>
      <c r="N2720" s="6" t="s">
        <v>37</v>
      </c>
      <c r="O2720" s="6" t="s">
        <v>37</v>
      </c>
      <c r="P2720" s="6" t="s">
        <v>37</v>
      </c>
      <c r="Q2720" s="6" t="s">
        <v>37</v>
      </c>
      <c r="R2720" s="6" t="s">
        <v>37</v>
      </c>
      <c r="S2720" s="6" t="s">
        <v>37</v>
      </c>
      <c r="T2720" s="6" t="s">
        <v>37</v>
      </c>
      <c r="U2720" s="6" t="s">
        <v>37</v>
      </c>
      <c r="V2720" s="6" t="s">
        <v>37</v>
      </c>
      <c r="W2720" s="6" t="s">
        <v>37</v>
      </c>
      <c r="X2720" s="6" t="s">
        <v>37</v>
      </c>
      <c r="Y2720" s="6" t="s">
        <v>37</v>
      </c>
      <c r="Z2720" s="6" t="s">
        <v>37</v>
      </c>
      <c r="AA2720" s="6" t="s">
        <v>37</v>
      </c>
      <c r="AB2720">
        <v>34778</v>
      </c>
      <c r="AC2720" s="7">
        <v>57.389857472672517</v>
      </c>
    </row>
    <row r="2721" spans="1:29" x14ac:dyDescent="0.35">
      <c r="A2721" s="1" t="s">
        <v>9994</v>
      </c>
      <c r="B2721" s="2" t="s">
        <v>9995</v>
      </c>
      <c r="C2721" s="2" t="s">
        <v>9996</v>
      </c>
      <c r="D2721" s="2" t="s">
        <v>41</v>
      </c>
      <c r="E2721" s="2" t="s">
        <v>33</v>
      </c>
      <c r="F2721" s="3" t="s">
        <v>42</v>
      </c>
      <c r="G2721" s="2" t="s">
        <v>9997</v>
      </c>
      <c r="H2721" s="2">
        <v>38.998431935906403</v>
      </c>
      <c r="I2721" s="4">
        <v>-77.030778452754006</v>
      </c>
      <c r="J2721" s="2">
        <v>4</v>
      </c>
      <c r="K2721" s="2">
        <v>26</v>
      </c>
      <c r="L2721" s="2">
        <v>1</v>
      </c>
      <c r="M2721" s="5" t="s">
        <v>64</v>
      </c>
      <c r="N2721" s="6" t="s">
        <v>37</v>
      </c>
      <c r="O2721" s="6" t="s">
        <v>37</v>
      </c>
      <c r="P2721" s="6" t="s">
        <v>37</v>
      </c>
      <c r="Q2721" s="6" t="s">
        <v>37</v>
      </c>
      <c r="R2721" s="6" t="s">
        <v>37</v>
      </c>
      <c r="S2721" s="6" t="s">
        <v>37</v>
      </c>
      <c r="T2721" s="6" t="s">
        <v>37</v>
      </c>
      <c r="U2721" s="6" t="s">
        <v>37</v>
      </c>
      <c r="V2721" s="6" t="s">
        <v>37</v>
      </c>
      <c r="W2721" s="6" t="s">
        <v>37</v>
      </c>
      <c r="X2721" s="6" t="s">
        <v>37</v>
      </c>
      <c r="Y2721" s="6" t="s">
        <v>37</v>
      </c>
      <c r="Z2721" s="6" t="s">
        <v>37</v>
      </c>
      <c r="AA2721" s="6" t="s">
        <v>37</v>
      </c>
      <c r="AB2721">
        <v>50034</v>
      </c>
      <c r="AC2721" s="7">
        <v>9.4267612828683858E-2</v>
      </c>
    </row>
    <row r="2722" spans="1:29" x14ac:dyDescent="0.35">
      <c r="A2722" s="1" t="s">
        <v>9998</v>
      </c>
      <c r="B2722" s="2" t="s">
        <v>9999</v>
      </c>
      <c r="C2722" s="2" t="s">
        <v>3074</v>
      </c>
      <c r="D2722" s="2" t="s">
        <v>1515</v>
      </c>
      <c r="E2722" s="2" t="s">
        <v>33</v>
      </c>
      <c r="F2722" s="3" t="s">
        <v>236</v>
      </c>
      <c r="G2722" s="2" t="s">
        <v>10000</v>
      </c>
      <c r="H2722" s="2">
        <v>38.922227999999997</v>
      </c>
      <c r="I2722" s="4">
        <v>-76.847530000000006</v>
      </c>
      <c r="J2722" s="2">
        <v>3.5</v>
      </c>
      <c r="K2722" s="2">
        <v>88</v>
      </c>
      <c r="L2722" s="2">
        <v>2</v>
      </c>
      <c r="M2722" s="5" t="s">
        <v>36</v>
      </c>
      <c r="N2722" s="6" t="s">
        <v>37</v>
      </c>
      <c r="O2722" s="6" t="s">
        <v>37</v>
      </c>
      <c r="P2722" s="6" t="s">
        <v>37</v>
      </c>
      <c r="Q2722" s="6" t="s">
        <v>37</v>
      </c>
      <c r="R2722" s="6" t="s">
        <v>37</v>
      </c>
      <c r="S2722" s="6" t="s">
        <v>37</v>
      </c>
      <c r="T2722" s="6" t="s">
        <v>37</v>
      </c>
      <c r="U2722" s="6" t="s">
        <v>37</v>
      </c>
      <c r="V2722" s="6" t="s">
        <v>37</v>
      </c>
      <c r="W2722" s="6" t="s">
        <v>37</v>
      </c>
      <c r="X2722" s="6" t="s">
        <v>37</v>
      </c>
      <c r="Y2722" s="6" t="s">
        <v>37</v>
      </c>
      <c r="Z2722" s="6" t="s">
        <v>37</v>
      </c>
      <c r="AA2722" s="6" t="s">
        <v>37</v>
      </c>
      <c r="AB2722">
        <v>37071</v>
      </c>
      <c r="AC2722" s="7">
        <v>0.72720747618772241</v>
      </c>
    </row>
    <row r="2723" spans="1:29" x14ac:dyDescent="0.35">
      <c r="A2723" s="1" t="s">
        <v>10001</v>
      </c>
      <c r="B2723" s="2" t="s">
        <v>10002</v>
      </c>
      <c r="C2723" s="2" t="s">
        <v>2008</v>
      </c>
      <c r="D2723" s="2" t="s">
        <v>32</v>
      </c>
      <c r="E2723" s="2" t="s">
        <v>33</v>
      </c>
      <c r="F2723" s="3" t="s">
        <v>34</v>
      </c>
      <c r="G2723" s="2" t="s">
        <v>37</v>
      </c>
      <c r="H2723" s="2">
        <v>38.97484</v>
      </c>
      <c r="I2723" s="4">
        <v>-77.012259999999998</v>
      </c>
      <c r="J2723" s="2">
        <v>5</v>
      </c>
      <c r="K2723" s="2">
        <v>1</v>
      </c>
      <c r="L2723" s="2" t="s">
        <v>37</v>
      </c>
      <c r="M2723" s="5" t="s">
        <v>64</v>
      </c>
      <c r="N2723" s="6" t="s">
        <v>37</v>
      </c>
      <c r="O2723" s="6" t="s">
        <v>37</v>
      </c>
      <c r="P2723" s="6" t="s">
        <v>37</v>
      </c>
      <c r="Q2723" s="6" t="s">
        <v>37</v>
      </c>
      <c r="R2723" s="6" t="s">
        <v>37</v>
      </c>
      <c r="S2723" s="6" t="s">
        <v>37</v>
      </c>
      <c r="T2723" s="6" t="s">
        <v>37</v>
      </c>
      <c r="U2723" s="6" t="s">
        <v>37</v>
      </c>
      <c r="V2723" s="6" t="s">
        <v>37</v>
      </c>
      <c r="W2723" s="6" t="s">
        <v>37</v>
      </c>
      <c r="X2723" s="6" t="s">
        <v>37</v>
      </c>
      <c r="Y2723" s="6" t="s">
        <v>37</v>
      </c>
      <c r="Z2723" s="6" t="s">
        <v>37</v>
      </c>
      <c r="AA2723" s="6" t="s">
        <v>37</v>
      </c>
      <c r="AB2723">
        <v>37041</v>
      </c>
      <c r="AC2723" s="7">
        <v>0.32711927453614836</v>
      </c>
    </row>
    <row r="2724" spans="1:29" x14ac:dyDescent="0.35">
      <c r="A2724" s="1" t="s">
        <v>10003</v>
      </c>
      <c r="B2724" s="2" t="s">
        <v>10004</v>
      </c>
      <c r="C2724" s="2" t="s">
        <v>10005</v>
      </c>
      <c r="D2724" s="2" t="s">
        <v>47</v>
      </c>
      <c r="E2724" s="2" t="s">
        <v>48</v>
      </c>
      <c r="F2724" s="3" t="s">
        <v>49</v>
      </c>
      <c r="G2724" s="2" t="s">
        <v>10006</v>
      </c>
      <c r="H2724" s="2">
        <v>38.905920999999999</v>
      </c>
      <c r="I2724" s="4">
        <v>-77.042991000000001</v>
      </c>
      <c r="J2724" s="2">
        <v>4</v>
      </c>
      <c r="K2724" s="2">
        <v>198</v>
      </c>
      <c r="L2724" s="2">
        <v>2</v>
      </c>
      <c r="M2724" s="5" t="s">
        <v>64</v>
      </c>
      <c r="N2724" s="6">
        <v>8.3333333333333329E-2</v>
      </c>
      <c r="O2724" s="6">
        <v>8.3333333333333329E-2</v>
      </c>
      <c r="P2724" s="6">
        <v>8.3333333333333329E-2</v>
      </c>
      <c r="Q2724" s="6">
        <v>8.3333333333333329E-2</v>
      </c>
      <c r="R2724" s="6">
        <v>8.3333333333333329E-2</v>
      </c>
      <c r="S2724" s="6">
        <v>8.3333333333333329E-2</v>
      </c>
      <c r="T2724" s="6">
        <v>8.3333333333333329E-2</v>
      </c>
      <c r="U2724" s="6">
        <v>8.3333333333333329E-2</v>
      </c>
      <c r="V2724" s="6">
        <v>8.3333333333333329E-2</v>
      </c>
      <c r="W2724" s="6">
        <v>8.3333333333333329E-2</v>
      </c>
      <c r="X2724" s="6">
        <v>8.3333333333333329E-2</v>
      </c>
      <c r="Y2724" s="6">
        <v>8.3333333333333329E-2</v>
      </c>
      <c r="Z2724" s="6">
        <v>8.3333333333333329E-2</v>
      </c>
      <c r="AA2724" s="6">
        <v>8.3333333333333329E-2</v>
      </c>
      <c r="AB2724">
        <v>50034</v>
      </c>
      <c r="AC2724" s="7">
        <v>1.7176750923841935</v>
      </c>
    </row>
    <row r="2725" spans="1:29" x14ac:dyDescent="0.35">
      <c r="A2725" s="1" t="s">
        <v>10007</v>
      </c>
      <c r="B2725" s="2" t="s">
        <v>10008</v>
      </c>
      <c r="C2725" s="2" t="s">
        <v>10009</v>
      </c>
      <c r="D2725" s="2" t="s">
        <v>47</v>
      </c>
      <c r="E2725" s="2" t="s">
        <v>48</v>
      </c>
      <c r="F2725" s="3" t="s">
        <v>219</v>
      </c>
      <c r="G2725" s="2" t="s">
        <v>10010</v>
      </c>
      <c r="H2725" s="2">
        <v>38.930480000000003</v>
      </c>
      <c r="I2725" s="4">
        <v>-77.03398</v>
      </c>
      <c r="J2725" s="2">
        <v>4.5</v>
      </c>
      <c r="K2725" s="2">
        <v>140</v>
      </c>
      <c r="L2725" s="2">
        <v>2</v>
      </c>
      <c r="M2725" s="5" t="s">
        <v>64</v>
      </c>
      <c r="N2725" s="6">
        <v>0.6875</v>
      </c>
      <c r="O2725" s="6">
        <v>0.6875</v>
      </c>
      <c r="P2725" s="6">
        <v>0.6875</v>
      </c>
      <c r="Q2725" s="6">
        <v>0.6875</v>
      </c>
      <c r="R2725" s="6">
        <v>0.6875</v>
      </c>
      <c r="S2725" s="6">
        <v>0.6875</v>
      </c>
      <c r="T2725" s="6">
        <v>0.6875</v>
      </c>
      <c r="U2725" s="6">
        <v>0.6875</v>
      </c>
      <c r="V2725" s="6">
        <v>0.6875</v>
      </c>
      <c r="W2725" s="6">
        <v>0.6875</v>
      </c>
      <c r="X2725" s="6">
        <v>0.6875</v>
      </c>
      <c r="Y2725" s="6">
        <v>0.6875</v>
      </c>
      <c r="Z2725" s="6">
        <v>0.6875</v>
      </c>
      <c r="AA2725" s="6">
        <v>0.6875</v>
      </c>
      <c r="AB2725">
        <v>50034</v>
      </c>
      <c r="AC2725" s="7">
        <v>1.2258377421642581</v>
      </c>
    </row>
    <row r="2726" spans="1:29" x14ac:dyDescent="0.35">
      <c r="A2726" s="1" t="s">
        <v>10011</v>
      </c>
      <c r="B2726" s="2" t="s">
        <v>366</v>
      </c>
      <c r="C2726" s="2" t="s">
        <v>10012</v>
      </c>
      <c r="D2726" s="2" t="s">
        <v>421</v>
      </c>
      <c r="E2726" s="2" t="s">
        <v>33</v>
      </c>
      <c r="F2726" s="3" t="s">
        <v>422</v>
      </c>
      <c r="G2726" s="2" t="s">
        <v>10013</v>
      </c>
      <c r="H2726" s="2">
        <v>38.939095000000002</v>
      </c>
      <c r="I2726" s="4">
        <v>-76.933879266821904</v>
      </c>
      <c r="J2726" s="2">
        <v>3.5</v>
      </c>
      <c r="K2726" s="2">
        <v>3</v>
      </c>
      <c r="L2726" s="2">
        <v>1</v>
      </c>
      <c r="M2726" s="5" t="s">
        <v>64</v>
      </c>
      <c r="N2726" s="6" t="s">
        <v>37</v>
      </c>
      <c r="O2726" s="6" t="s">
        <v>37</v>
      </c>
      <c r="P2726" s="6" t="s">
        <v>37</v>
      </c>
      <c r="Q2726" s="6" t="s">
        <v>37</v>
      </c>
      <c r="R2726" s="6" t="s">
        <v>37</v>
      </c>
      <c r="S2726" s="6" t="s">
        <v>37</v>
      </c>
      <c r="T2726" s="6" t="s">
        <v>37</v>
      </c>
      <c r="U2726" s="6" t="s">
        <v>37</v>
      </c>
      <c r="V2726" s="6" t="s">
        <v>37</v>
      </c>
      <c r="W2726" s="6" t="s">
        <v>37</v>
      </c>
      <c r="X2726" s="6" t="s">
        <v>37</v>
      </c>
      <c r="Y2726" s="6" t="s">
        <v>37</v>
      </c>
      <c r="Z2726" s="6" t="s">
        <v>37</v>
      </c>
      <c r="AA2726" s="6" t="s">
        <v>37</v>
      </c>
      <c r="AB2726">
        <v>37217</v>
      </c>
      <c r="AC2726" s="7">
        <v>0.28175254486325801</v>
      </c>
    </row>
    <row r="2727" spans="1:29" x14ac:dyDescent="0.35">
      <c r="A2727" s="1" t="s">
        <v>10014</v>
      </c>
      <c r="B2727" s="2" t="s">
        <v>10015</v>
      </c>
      <c r="C2727" s="2" t="s">
        <v>10016</v>
      </c>
      <c r="D2727" s="2" t="s">
        <v>47</v>
      </c>
      <c r="E2727" s="2" t="s">
        <v>48</v>
      </c>
      <c r="F2727" s="3" t="s">
        <v>71</v>
      </c>
      <c r="G2727" s="2" t="s">
        <v>10017</v>
      </c>
      <c r="H2727" s="2">
        <v>38.909784899999998</v>
      </c>
      <c r="I2727" s="4">
        <v>-77.032596400000003</v>
      </c>
      <c r="J2727" s="2">
        <v>4</v>
      </c>
      <c r="K2727" s="2">
        <v>829</v>
      </c>
      <c r="L2727" s="2">
        <v>2</v>
      </c>
      <c r="M2727" s="5" t="s">
        <v>36</v>
      </c>
      <c r="N2727" s="6">
        <v>0.9375</v>
      </c>
      <c r="O2727" s="6">
        <v>0.9375</v>
      </c>
      <c r="P2727" s="6">
        <v>0.9375</v>
      </c>
      <c r="Q2727" s="6">
        <v>0.9375</v>
      </c>
      <c r="R2727" s="6">
        <v>0.9375</v>
      </c>
      <c r="S2727" s="6">
        <v>0.9375</v>
      </c>
      <c r="T2727" s="6">
        <v>0.9375</v>
      </c>
      <c r="U2727" s="6">
        <v>0.9375</v>
      </c>
      <c r="V2727" s="6">
        <v>0.9375</v>
      </c>
      <c r="W2727" s="6">
        <v>0.9375</v>
      </c>
      <c r="X2727" s="6">
        <v>0.9375</v>
      </c>
      <c r="Y2727" s="6">
        <v>0.9375</v>
      </c>
      <c r="Z2727" s="6">
        <v>0.9375</v>
      </c>
      <c r="AA2727" s="6">
        <v>0.9375</v>
      </c>
      <c r="AB2727">
        <v>37041</v>
      </c>
      <c r="AC2727" s="7">
        <v>1.5988425871230385</v>
      </c>
    </row>
    <row r="2728" spans="1:29" x14ac:dyDescent="0.35">
      <c r="A2728" s="1" t="s">
        <v>10018</v>
      </c>
      <c r="B2728" s="2" t="s">
        <v>10019</v>
      </c>
      <c r="C2728" s="2" t="s">
        <v>10020</v>
      </c>
      <c r="D2728" s="2" t="s">
        <v>41</v>
      </c>
      <c r="E2728" s="2" t="s">
        <v>33</v>
      </c>
      <c r="F2728" s="3" t="s">
        <v>42</v>
      </c>
      <c r="G2728" s="2" t="s">
        <v>10021</v>
      </c>
      <c r="H2728" s="2">
        <v>38.999507000000001</v>
      </c>
      <c r="I2728" s="4">
        <v>-77.032591999999994</v>
      </c>
      <c r="J2728" s="2">
        <v>4</v>
      </c>
      <c r="K2728" s="2">
        <v>10</v>
      </c>
      <c r="L2728" s="2" t="s">
        <v>37</v>
      </c>
      <c r="M2728" s="5" t="s">
        <v>64</v>
      </c>
      <c r="N2728" s="6" t="s">
        <v>37</v>
      </c>
      <c r="O2728" s="6" t="s">
        <v>37</v>
      </c>
      <c r="P2728" s="6" t="s">
        <v>37</v>
      </c>
      <c r="Q2728" s="6" t="s">
        <v>37</v>
      </c>
      <c r="R2728" s="6" t="s">
        <v>37</v>
      </c>
      <c r="S2728" s="6" t="s">
        <v>37</v>
      </c>
      <c r="T2728" s="6" t="s">
        <v>37</v>
      </c>
      <c r="U2728" s="6" t="s">
        <v>37</v>
      </c>
      <c r="V2728" s="6" t="s">
        <v>37</v>
      </c>
      <c r="W2728" s="6" t="s">
        <v>37</v>
      </c>
      <c r="X2728" s="6" t="s">
        <v>37</v>
      </c>
      <c r="Y2728" s="6" t="s">
        <v>37</v>
      </c>
      <c r="Z2728" s="6" t="s">
        <v>37</v>
      </c>
      <c r="AA2728" s="6" t="s">
        <v>37</v>
      </c>
      <c r="AB2728">
        <v>50034</v>
      </c>
      <c r="AC2728" s="7">
        <v>0.12566948772741288</v>
      </c>
    </row>
    <row r="2729" spans="1:29" x14ac:dyDescent="0.35">
      <c r="A2729" s="1" t="s">
        <v>10022</v>
      </c>
      <c r="B2729" s="2" t="s">
        <v>205</v>
      </c>
      <c r="C2729" s="2" t="s">
        <v>10023</v>
      </c>
      <c r="D2729" s="2" t="s">
        <v>85</v>
      </c>
      <c r="E2729" s="2" t="s">
        <v>33</v>
      </c>
      <c r="F2729" s="3" t="s">
        <v>86</v>
      </c>
      <c r="G2729" s="2" t="s">
        <v>10024</v>
      </c>
      <c r="H2729" s="2">
        <v>39.096440000000001</v>
      </c>
      <c r="I2729" s="4">
        <v>-76.85087</v>
      </c>
      <c r="J2729" s="2">
        <v>2.5</v>
      </c>
      <c r="K2729" s="2">
        <v>79</v>
      </c>
      <c r="L2729" s="2">
        <v>2</v>
      </c>
      <c r="M2729" s="5" t="s">
        <v>64</v>
      </c>
      <c r="N2729" s="6">
        <v>0.91666666666666663</v>
      </c>
      <c r="O2729" s="6">
        <v>0.91666666666666663</v>
      </c>
      <c r="P2729" s="6">
        <v>0.91666666666666663</v>
      </c>
      <c r="Q2729" s="6">
        <v>0.91666666666666663</v>
      </c>
      <c r="R2729" s="6">
        <v>0.91666666666666663</v>
      </c>
      <c r="S2729" s="6">
        <v>0.91666666666666663</v>
      </c>
      <c r="T2729" s="6">
        <v>0.91666666666666663</v>
      </c>
      <c r="U2729" s="6">
        <v>0.91666666666666663</v>
      </c>
      <c r="V2729" s="6">
        <v>0.91666666666666663</v>
      </c>
      <c r="W2729" s="6">
        <v>0.91666666666666663</v>
      </c>
      <c r="X2729" s="6">
        <v>0.91666666666666663</v>
      </c>
      <c r="Y2729" s="6">
        <v>0.91666666666666663</v>
      </c>
      <c r="Z2729" s="6">
        <v>0.91666666666666663</v>
      </c>
      <c r="AA2729" s="6">
        <v>0.91666666666666663</v>
      </c>
      <c r="AB2729">
        <v>50040</v>
      </c>
      <c r="AC2729" s="7">
        <v>1.5058943063649097</v>
      </c>
    </row>
    <row r="2730" spans="1:29" x14ac:dyDescent="0.35">
      <c r="A2730" s="1" t="s">
        <v>10025</v>
      </c>
      <c r="B2730" s="2" t="s">
        <v>1524</v>
      </c>
      <c r="C2730" s="2" t="s">
        <v>10026</v>
      </c>
      <c r="D2730" s="2" t="s">
        <v>85</v>
      </c>
      <c r="E2730" s="2" t="s">
        <v>33</v>
      </c>
      <c r="F2730" s="3" t="s">
        <v>109</v>
      </c>
      <c r="G2730" s="2" t="s">
        <v>10027</v>
      </c>
      <c r="H2730" s="2">
        <v>39.075198999999998</v>
      </c>
      <c r="I2730" s="4">
        <v>-76.849052999999998</v>
      </c>
      <c r="J2730" s="2">
        <v>3.5</v>
      </c>
      <c r="K2730" s="2">
        <v>25</v>
      </c>
      <c r="L2730" s="2">
        <v>1</v>
      </c>
      <c r="M2730" s="5" t="s">
        <v>36</v>
      </c>
      <c r="N2730" s="6">
        <v>0.125</v>
      </c>
      <c r="O2730" s="6">
        <v>0.125</v>
      </c>
      <c r="P2730" s="6">
        <v>0.125</v>
      </c>
      <c r="Q2730" s="6">
        <v>0.125</v>
      </c>
      <c r="R2730" s="6">
        <v>0.125</v>
      </c>
      <c r="S2730" s="6">
        <v>0.125</v>
      </c>
      <c r="T2730" s="6">
        <v>0.125</v>
      </c>
      <c r="U2730" s="6">
        <v>0.125</v>
      </c>
      <c r="V2730" s="6">
        <v>0.125</v>
      </c>
      <c r="W2730" s="6">
        <v>0.125</v>
      </c>
      <c r="X2730" s="6">
        <v>0.125</v>
      </c>
      <c r="Y2730" s="6">
        <v>0.125</v>
      </c>
      <c r="Z2730" s="6">
        <v>0.125</v>
      </c>
      <c r="AA2730" s="6">
        <v>0.125</v>
      </c>
      <c r="AB2730">
        <v>27329</v>
      </c>
      <c r="AC2730" s="7">
        <v>1.3566568432298323</v>
      </c>
    </row>
    <row r="2731" spans="1:29" x14ac:dyDescent="0.35">
      <c r="A2731" s="1" t="s">
        <v>10028</v>
      </c>
      <c r="B2731" s="2" t="s">
        <v>10029</v>
      </c>
      <c r="C2731" s="2" t="s">
        <v>10030</v>
      </c>
      <c r="D2731" s="2" t="s">
        <v>47</v>
      </c>
      <c r="E2731" s="2" t="s">
        <v>48</v>
      </c>
      <c r="F2731" s="3" t="s">
        <v>1113</v>
      </c>
      <c r="G2731" s="2" t="s">
        <v>37</v>
      </c>
      <c r="H2731" s="2">
        <v>38.886798896684397</v>
      </c>
      <c r="I2731" s="4">
        <v>-76.996886730194106</v>
      </c>
      <c r="J2731" s="2">
        <v>4.5</v>
      </c>
      <c r="K2731" s="2">
        <v>164</v>
      </c>
      <c r="L2731" s="2">
        <v>1</v>
      </c>
      <c r="M2731" s="5" t="s">
        <v>64</v>
      </c>
      <c r="N2731" s="6" t="s">
        <v>37</v>
      </c>
      <c r="O2731" s="6" t="s">
        <v>37</v>
      </c>
      <c r="P2731" s="6" t="s">
        <v>37</v>
      </c>
      <c r="Q2731" s="6" t="s">
        <v>37</v>
      </c>
      <c r="R2731" s="6" t="s">
        <v>37</v>
      </c>
      <c r="S2731" s="6" t="s">
        <v>37</v>
      </c>
      <c r="T2731" s="6" t="s">
        <v>37</v>
      </c>
      <c r="U2731" s="6" t="s">
        <v>37</v>
      </c>
      <c r="V2731" s="6" t="s">
        <v>37</v>
      </c>
      <c r="W2731" s="6" t="s">
        <v>37</v>
      </c>
      <c r="X2731" s="6" t="s">
        <v>37</v>
      </c>
      <c r="Y2731" s="6" t="s">
        <v>37</v>
      </c>
      <c r="Z2731" s="6" t="s">
        <v>37</v>
      </c>
      <c r="AA2731" s="6" t="s">
        <v>37</v>
      </c>
      <c r="AB2731">
        <v>37216</v>
      </c>
      <c r="AC2731" s="7">
        <v>1.6167837569882515</v>
      </c>
    </row>
    <row r="2732" spans="1:29" x14ac:dyDescent="0.35">
      <c r="A2732" s="1" t="s">
        <v>10031</v>
      </c>
      <c r="B2732" s="2" t="s">
        <v>10032</v>
      </c>
      <c r="C2732" s="2" t="s">
        <v>10033</v>
      </c>
      <c r="D2732" s="2" t="s">
        <v>10034</v>
      </c>
      <c r="E2732" s="2" t="s">
        <v>92</v>
      </c>
      <c r="F2732" s="3" t="s">
        <v>10035</v>
      </c>
      <c r="G2732" s="2" t="s">
        <v>10036</v>
      </c>
      <c r="H2732" s="2">
        <v>40.285625400000001</v>
      </c>
      <c r="I2732" s="4">
        <v>-79.726077799999999</v>
      </c>
      <c r="J2732" s="2">
        <v>4.5</v>
      </c>
      <c r="K2732" s="2">
        <v>12</v>
      </c>
      <c r="L2732" s="2">
        <v>1</v>
      </c>
      <c r="M2732" s="5" t="s">
        <v>64</v>
      </c>
      <c r="N2732" s="6" t="s">
        <v>37</v>
      </c>
      <c r="O2732" s="6" t="s">
        <v>37</v>
      </c>
      <c r="P2732" s="6" t="s">
        <v>37</v>
      </c>
      <c r="Q2732" s="6" t="s">
        <v>37</v>
      </c>
      <c r="R2732" s="6" t="s">
        <v>37</v>
      </c>
      <c r="S2732" s="6" t="s">
        <v>37</v>
      </c>
      <c r="T2732" s="6" t="s">
        <v>37</v>
      </c>
      <c r="U2732" s="6" t="s">
        <v>37</v>
      </c>
      <c r="V2732" s="6" t="s">
        <v>37</v>
      </c>
      <c r="W2732" s="6" t="s">
        <v>37</v>
      </c>
      <c r="X2732" s="6" t="s">
        <v>37</v>
      </c>
      <c r="Y2732" s="6" t="s">
        <v>37</v>
      </c>
      <c r="Z2732" s="6" t="s">
        <v>37</v>
      </c>
      <c r="AA2732" s="6" t="s">
        <v>37</v>
      </c>
      <c r="AB2732">
        <v>34778</v>
      </c>
      <c r="AC2732" s="7">
        <v>53.471093520421356</v>
      </c>
    </row>
    <row r="2733" spans="1:29" x14ac:dyDescent="0.35">
      <c r="A2733" s="1" t="s">
        <v>10037</v>
      </c>
      <c r="B2733" s="2" t="s">
        <v>10038</v>
      </c>
      <c r="C2733" s="2" t="s">
        <v>4104</v>
      </c>
      <c r="D2733" s="2" t="s">
        <v>120</v>
      </c>
      <c r="E2733" s="2" t="s">
        <v>33</v>
      </c>
      <c r="F2733" s="3" t="s">
        <v>121</v>
      </c>
      <c r="G2733" s="2" t="s">
        <v>37</v>
      </c>
      <c r="H2733" s="2">
        <v>38.9977334329134</v>
      </c>
      <c r="I2733" s="4">
        <v>-76.934360750019593</v>
      </c>
      <c r="J2733" s="2">
        <v>2</v>
      </c>
      <c r="K2733" s="2">
        <v>3</v>
      </c>
      <c r="L2733" s="2" t="s">
        <v>37</v>
      </c>
      <c r="M2733" s="5" t="s">
        <v>64</v>
      </c>
      <c r="N2733" s="6" t="s">
        <v>37</v>
      </c>
      <c r="O2733" s="6" t="s">
        <v>37</v>
      </c>
      <c r="P2733" s="6" t="s">
        <v>37</v>
      </c>
      <c r="Q2733" s="6" t="s">
        <v>37</v>
      </c>
      <c r="R2733" s="6" t="s">
        <v>37</v>
      </c>
      <c r="S2733" s="6" t="s">
        <v>37</v>
      </c>
      <c r="T2733" s="6" t="s">
        <v>37</v>
      </c>
      <c r="U2733" s="6" t="s">
        <v>37</v>
      </c>
      <c r="V2733" s="6" t="s">
        <v>37</v>
      </c>
      <c r="W2733" s="6" t="s">
        <v>37</v>
      </c>
      <c r="X2733" s="6" t="s">
        <v>37</v>
      </c>
      <c r="Y2733" s="6" t="s">
        <v>37</v>
      </c>
      <c r="Z2733" s="6" t="s">
        <v>37</v>
      </c>
      <c r="AA2733" s="6" t="s">
        <v>37</v>
      </c>
      <c r="AB2733">
        <v>37121</v>
      </c>
      <c r="AC2733" s="7">
        <v>4.920434178907742E-2</v>
      </c>
    </row>
    <row r="2734" spans="1:29" x14ac:dyDescent="0.35">
      <c r="A2734" s="1" t="s">
        <v>10039</v>
      </c>
      <c r="B2734" s="2" t="s">
        <v>10040</v>
      </c>
      <c r="C2734" s="2" t="s">
        <v>10041</v>
      </c>
      <c r="D2734" s="2" t="s">
        <v>41</v>
      </c>
      <c r="E2734" s="2" t="s">
        <v>33</v>
      </c>
      <c r="F2734" s="3" t="s">
        <v>139</v>
      </c>
      <c r="G2734" s="2" t="s">
        <v>10042</v>
      </c>
      <c r="H2734" s="2">
        <v>39.0412046</v>
      </c>
      <c r="I2734" s="4">
        <v>-77.050140400000004</v>
      </c>
      <c r="J2734" s="2">
        <v>3</v>
      </c>
      <c r="K2734" s="2">
        <v>29</v>
      </c>
      <c r="L2734" s="2">
        <v>2</v>
      </c>
      <c r="M2734" s="5" t="s">
        <v>64</v>
      </c>
      <c r="N2734" s="6">
        <v>8.3333333333333329E-2</v>
      </c>
      <c r="O2734" s="6">
        <v>8.3333333333333329E-2</v>
      </c>
      <c r="P2734" s="6">
        <v>8.3333333333333329E-2</v>
      </c>
      <c r="Q2734" s="6">
        <v>8.3333333333333329E-2</v>
      </c>
      <c r="R2734" s="6">
        <v>8.3333333333333329E-2</v>
      </c>
      <c r="S2734" s="6">
        <v>8.3333333333333329E-2</v>
      </c>
      <c r="T2734" s="6">
        <v>8.3333333333333329E-2</v>
      </c>
      <c r="U2734" s="6">
        <v>8.3333333333333329E-2</v>
      </c>
      <c r="V2734" s="6">
        <v>8.3333333333333329E-2</v>
      </c>
      <c r="W2734" s="6">
        <v>8.3333333333333329E-2</v>
      </c>
      <c r="X2734" s="6">
        <v>8.3333333333333329E-2</v>
      </c>
      <c r="Y2734" s="6">
        <v>8.3333333333333329E-2</v>
      </c>
      <c r="Z2734" s="6">
        <v>8.3333333333333329E-2</v>
      </c>
      <c r="AA2734" s="6">
        <v>8.3333333333333329E-2</v>
      </c>
      <c r="AB2734">
        <v>50034</v>
      </c>
      <c r="AC2734" s="7">
        <v>1.0011051019675548</v>
      </c>
    </row>
    <row r="2735" spans="1:29" x14ac:dyDescent="0.35">
      <c r="A2735" s="1" t="s">
        <v>10043</v>
      </c>
      <c r="B2735" s="2" t="s">
        <v>10044</v>
      </c>
      <c r="C2735" s="2" t="s">
        <v>10045</v>
      </c>
      <c r="D2735" s="2" t="s">
        <v>47</v>
      </c>
      <c r="E2735" s="2" t="s">
        <v>48</v>
      </c>
      <c r="F2735" s="3" t="s">
        <v>80</v>
      </c>
      <c r="G2735" s="2" t="s">
        <v>10046</v>
      </c>
      <c r="H2735" s="2">
        <v>38.893275365768702</v>
      </c>
      <c r="I2735" s="4">
        <v>-77.019330223868494</v>
      </c>
      <c r="J2735" s="2">
        <v>4.5</v>
      </c>
      <c r="K2735" s="2">
        <v>934</v>
      </c>
      <c r="L2735" s="2" t="s">
        <v>37</v>
      </c>
      <c r="M2735" s="5" t="s">
        <v>64</v>
      </c>
      <c r="N2735" s="6" t="s">
        <v>37</v>
      </c>
      <c r="O2735" s="6" t="s">
        <v>37</v>
      </c>
      <c r="P2735" s="6" t="s">
        <v>37</v>
      </c>
      <c r="Q2735" s="6" t="s">
        <v>37</v>
      </c>
      <c r="R2735" s="6" t="s">
        <v>37</v>
      </c>
      <c r="S2735" s="6" t="s">
        <v>37</v>
      </c>
      <c r="T2735" s="6" t="s">
        <v>37</v>
      </c>
      <c r="U2735" s="6" t="s">
        <v>37</v>
      </c>
      <c r="V2735" s="6" t="s">
        <v>37</v>
      </c>
      <c r="W2735" s="6" t="s">
        <v>37</v>
      </c>
      <c r="X2735" s="6" t="s">
        <v>37</v>
      </c>
      <c r="Y2735" s="6" t="s">
        <v>37</v>
      </c>
      <c r="Z2735" s="6" t="s">
        <v>37</v>
      </c>
      <c r="AA2735" s="6" t="s">
        <v>37</v>
      </c>
      <c r="AB2735">
        <v>37041</v>
      </c>
      <c r="AC2735" s="7">
        <v>1.8227998189138257</v>
      </c>
    </row>
    <row r="2736" spans="1:29" x14ac:dyDescent="0.35">
      <c r="A2736" s="1" t="s">
        <v>10047</v>
      </c>
      <c r="B2736" s="2" t="s">
        <v>2078</v>
      </c>
      <c r="C2736" s="2" t="s">
        <v>10048</v>
      </c>
      <c r="D2736" s="2" t="s">
        <v>103</v>
      </c>
      <c r="E2736" s="2" t="s">
        <v>33</v>
      </c>
      <c r="F2736" s="3" t="s">
        <v>104</v>
      </c>
      <c r="G2736" s="2" t="s">
        <v>10049</v>
      </c>
      <c r="H2736" s="2">
        <v>38.997236898913698</v>
      </c>
      <c r="I2736" s="4">
        <v>-76.894542882276795</v>
      </c>
      <c r="J2736" s="2">
        <v>2</v>
      </c>
      <c r="K2736" s="2">
        <v>307</v>
      </c>
      <c r="L2736" s="2">
        <v>2</v>
      </c>
      <c r="M2736" s="5" t="s">
        <v>36</v>
      </c>
      <c r="N2736" s="6">
        <v>8.3333333333333329E-2</v>
      </c>
      <c r="O2736" s="6">
        <v>8.3333333333333329E-2</v>
      </c>
      <c r="P2736" s="6">
        <v>8.3333333333333329E-2</v>
      </c>
      <c r="Q2736" s="6">
        <v>8.3333333333333329E-2</v>
      </c>
      <c r="R2736" s="6">
        <v>8.3333333333333329E-2</v>
      </c>
      <c r="S2736" s="6">
        <v>8.3333333333333329E-2</v>
      </c>
      <c r="T2736" s="6">
        <v>8.3333333333333329E-2</v>
      </c>
      <c r="U2736" s="6">
        <v>8.3333333333333329E-2</v>
      </c>
      <c r="V2736" s="6">
        <v>8.3333333333333329E-2</v>
      </c>
      <c r="W2736" s="6">
        <v>8.3333333333333329E-2</v>
      </c>
      <c r="X2736" s="6">
        <v>8.3333333333333329E-2</v>
      </c>
      <c r="Y2736" s="6">
        <v>8.3333333333333329E-2</v>
      </c>
      <c r="Z2736" s="6">
        <v>8.3333333333333329E-2</v>
      </c>
      <c r="AA2736" s="6">
        <v>8.3333333333333329E-2</v>
      </c>
      <c r="AB2736">
        <v>48046</v>
      </c>
      <c r="AC2736" s="7">
        <v>0.15238494457879354</v>
      </c>
    </row>
    <row r="2737" spans="1:29" x14ac:dyDescent="0.35">
      <c r="A2737" s="1" t="s">
        <v>10050</v>
      </c>
      <c r="B2737" s="2" t="s">
        <v>10051</v>
      </c>
      <c r="C2737" s="2" t="s">
        <v>10052</v>
      </c>
      <c r="D2737" s="2" t="s">
        <v>10053</v>
      </c>
      <c r="E2737" s="2" t="s">
        <v>1147</v>
      </c>
      <c r="F2737" s="3" t="s">
        <v>10054</v>
      </c>
      <c r="G2737" s="2" t="s">
        <v>10055</v>
      </c>
      <c r="H2737" s="2">
        <v>38.952770000000001</v>
      </c>
      <c r="I2737" s="4">
        <v>-77.580560000000006</v>
      </c>
      <c r="J2737" s="2">
        <v>4.5</v>
      </c>
      <c r="K2737" s="2">
        <v>224</v>
      </c>
      <c r="L2737" s="2">
        <v>2</v>
      </c>
      <c r="M2737" s="5" t="s">
        <v>64</v>
      </c>
      <c r="N2737" s="8">
        <v>0.41666666666666669</v>
      </c>
      <c r="O2737" s="8">
        <v>0.95833333333333337</v>
      </c>
      <c r="P2737" s="8">
        <v>0.41666666666666669</v>
      </c>
      <c r="Q2737" s="8">
        <v>0.95833333333333337</v>
      </c>
      <c r="R2737" s="8">
        <v>0.41666666666666669</v>
      </c>
      <c r="S2737" s="8">
        <v>0.95833333333333337</v>
      </c>
      <c r="T2737" s="8">
        <v>0.41666666666666669</v>
      </c>
      <c r="U2737" s="8">
        <v>0.95833333333333337</v>
      </c>
      <c r="V2737" s="8">
        <v>0.41666666666666669</v>
      </c>
      <c r="W2737" s="8">
        <v>0.95833333333333337</v>
      </c>
      <c r="X2737" s="8">
        <v>0.41666666666666669</v>
      </c>
      <c r="Y2737" s="8">
        <v>0.95833333333333337</v>
      </c>
      <c r="Z2737" s="8">
        <v>0.41666666666666669</v>
      </c>
      <c r="AA2737" s="8">
        <v>0.95833333333333337</v>
      </c>
      <c r="AB2737">
        <v>34777</v>
      </c>
      <c r="AC2737" s="7">
        <v>7.8196456077009682</v>
      </c>
    </row>
    <row r="2738" spans="1:29" x14ac:dyDescent="0.35">
      <c r="A2738" s="1" t="s">
        <v>10056</v>
      </c>
      <c r="B2738" s="2" t="s">
        <v>10057</v>
      </c>
      <c r="C2738" s="2" t="s">
        <v>10058</v>
      </c>
      <c r="D2738" s="2" t="s">
        <v>8800</v>
      </c>
      <c r="E2738" s="2" t="s">
        <v>48</v>
      </c>
      <c r="F2738" s="3" t="s">
        <v>129</v>
      </c>
      <c r="G2738" s="2" t="s">
        <v>10059</v>
      </c>
      <c r="H2738" s="2">
        <v>38.913702000000001</v>
      </c>
      <c r="I2738" s="4">
        <v>-77.046171000000001</v>
      </c>
      <c r="J2738" s="2">
        <v>4</v>
      </c>
      <c r="K2738" s="2">
        <v>374</v>
      </c>
      <c r="L2738" s="2">
        <v>2</v>
      </c>
      <c r="M2738" s="5" t="s">
        <v>36</v>
      </c>
      <c r="N2738" s="6" t="s">
        <v>37</v>
      </c>
      <c r="O2738" s="6" t="s">
        <v>37</v>
      </c>
      <c r="P2738" s="6" t="s">
        <v>37</v>
      </c>
      <c r="Q2738" s="6" t="s">
        <v>37</v>
      </c>
      <c r="R2738" s="6" t="s">
        <v>37</v>
      </c>
      <c r="S2738" s="6" t="s">
        <v>37</v>
      </c>
      <c r="T2738" s="6" t="s">
        <v>37</v>
      </c>
      <c r="U2738" s="6" t="s">
        <v>37</v>
      </c>
      <c r="V2738" s="6" t="s">
        <v>37</v>
      </c>
      <c r="W2738" s="6" t="s">
        <v>37</v>
      </c>
      <c r="X2738" s="6" t="s">
        <v>37</v>
      </c>
      <c r="Y2738" s="6" t="s">
        <v>37</v>
      </c>
      <c r="Z2738" s="6" t="s">
        <v>37</v>
      </c>
      <c r="AA2738" s="6" t="s">
        <v>37</v>
      </c>
      <c r="AB2738">
        <v>50034</v>
      </c>
      <c r="AC2738" s="7">
        <v>1.5801507579388838</v>
      </c>
    </row>
    <row r="2739" spans="1:29" x14ac:dyDescent="0.35">
      <c r="A2739" s="1" t="s">
        <v>10060</v>
      </c>
      <c r="B2739" s="2" t="s">
        <v>10061</v>
      </c>
      <c r="C2739" s="2" t="s">
        <v>10062</v>
      </c>
      <c r="D2739" s="2" t="s">
        <v>1526</v>
      </c>
      <c r="E2739" s="2" t="s">
        <v>92</v>
      </c>
      <c r="F2739" s="3" t="s">
        <v>1527</v>
      </c>
      <c r="G2739" s="2" t="s">
        <v>10063</v>
      </c>
      <c r="H2739" s="2">
        <v>40.383684164953102</v>
      </c>
      <c r="I2739" s="4">
        <v>-79.864607213275704</v>
      </c>
      <c r="J2739" s="2">
        <v>2</v>
      </c>
      <c r="K2739" s="2">
        <v>2</v>
      </c>
      <c r="L2739" s="2">
        <v>1</v>
      </c>
      <c r="M2739" s="5" t="s">
        <v>64</v>
      </c>
      <c r="N2739" s="6">
        <v>0.91666666666666663</v>
      </c>
      <c r="O2739" s="6">
        <v>0.91666666666666663</v>
      </c>
      <c r="P2739" s="6">
        <v>0.91666666666666663</v>
      </c>
      <c r="Q2739" s="6">
        <v>0.91666666666666663</v>
      </c>
      <c r="R2739" s="6">
        <v>0.91666666666666663</v>
      </c>
      <c r="S2739" s="6">
        <v>0.91666666666666663</v>
      </c>
      <c r="T2739" s="6">
        <v>0.91666666666666663</v>
      </c>
      <c r="U2739" s="6">
        <v>0.91666666666666663</v>
      </c>
      <c r="V2739" s="6">
        <v>0.91666666666666663</v>
      </c>
      <c r="W2739" s="6">
        <v>0.91666666666666663</v>
      </c>
      <c r="X2739" s="6">
        <v>0.91666666666666663</v>
      </c>
      <c r="Y2739" s="6">
        <v>0.91666666666666663</v>
      </c>
      <c r="Z2739" s="6">
        <v>0.91666666666666663</v>
      </c>
      <c r="AA2739" s="6">
        <v>0.91666666666666663</v>
      </c>
      <c r="AB2739">
        <v>34778</v>
      </c>
      <c r="AC2739" s="7">
        <v>56.701018481616195</v>
      </c>
    </row>
    <row r="2740" spans="1:29" x14ac:dyDescent="0.35">
      <c r="A2740" s="1" t="s">
        <v>10064</v>
      </c>
      <c r="B2740" s="2" t="s">
        <v>10065</v>
      </c>
      <c r="C2740" s="2" t="s">
        <v>10066</v>
      </c>
      <c r="D2740" s="2" t="s">
        <v>47</v>
      </c>
      <c r="E2740" s="2" t="s">
        <v>48</v>
      </c>
      <c r="F2740" s="3" t="s">
        <v>49</v>
      </c>
      <c r="G2740" s="2" t="s">
        <v>10067</v>
      </c>
      <c r="H2740" s="2">
        <v>38.90851</v>
      </c>
      <c r="I2740" s="4">
        <v>-77.042299999999997</v>
      </c>
      <c r="J2740" s="2">
        <v>3.5</v>
      </c>
      <c r="K2740" s="2">
        <v>565</v>
      </c>
      <c r="L2740" s="2">
        <v>1</v>
      </c>
      <c r="M2740" s="5" t="s">
        <v>64</v>
      </c>
      <c r="N2740" s="6">
        <v>8.3333333333333329E-2</v>
      </c>
      <c r="O2740" s="6">
        <v>8.3333333333333329E-2</v>
      </c>
      <c r="P2740" s="6">
        <v>8.3333333333333329E-2</v>
      </c>
      <c r="Q2740" s="6">
        <v>8.3333333333333329E-2</v>
      </c>
      <c r="R2740" s="6">
        <v>8.3333333333333329E-2</v>
      </c>
      <c r="S2740" s="6">
        <v>8.3333333333333329E-2</v>
      </c>
      <c r="T2740" s="6">
        <v>8.3333333333333329E-2</v>
      </c>
      <c r="U2740" s="6">
        <v>8.3333333333333329E-2</v>
      </c>
      <c r="V2740" s="6">
        <v>8.3333333333333329E-2</v>
      </c>
      <c r="W2740" s="6">
        <v>8.3333333333333329E-2</v>
      </c>
      <c r="X2740" s="6">
        <v>8.3333333333333329E-2</v>
      </c>
      <c r="Y2740" s="6">
        <v>8.3333333333333329E-2</v>
      </c>
      <c r="Z2740" s="6">
        <v>8.3333333333333329E-2</v>
      </c>
      <c r="AA2740" s="6">
        <v>8.3333333333333329E-2</v>
      </c>
      <c r="AB2740">
        <v>50034</v>
      </c>
      <c r="AC2740" s="7">
        <v>1.666140235380658</v>
      </c>
    </row>
    <row r="2741" spans="1:29" x14ac:dyDescent="0.35">
      <c r="A2741" s="1" t="s">
        <v>10068</v>
      </c>
      <c r="B2741" s="2" t="s">
        <v>10069</v>
      </c>
      <c r="C2741" s="2" t="s">
        <v>10070</v>
      </c>
      <c r="D2741" s="2" t="s">
        <v>7182</v>
      </c>
      <c r="E2741" s="2" t="s">
        <v>33</v>
      </c>
      <c r="F2741" s="3" t="s">
        <v>7183</v>
      </c>
      <c r="G2741" s="2" t="s">
        <v>10071</v>
      </c>
      <c r="H2741" s="2">
        <v>39.150219999999997</v>
      </c>
      <c r="I2741" s="4">
        <v>-77.021199999999993</v>
      </c>
      <c r="J2741" s="2">
        <v>4.5</v>
      </c>
      <c r="K2741" s="2">
        <v>9</v>
      </c>
      <c r="L2741" s="2" t="s">
        <v>37</v>
      </c>
      <c r="M2741" s="5" t="s">
        <v>64</v>
      </c>
      <c r="N2741" s="6" t="s">
        <v>37</v>
      </c>
      <c r="O2741" s="6" t="s">
        <v>37</v>
      </c>
      <c r="P2741" s="6" t="s">
        <v>37</v>
      </c>
      <c r="Q2741" s="6" t="s">
        <v>37</v>
      </c>
      <c r="R2741" s="6" t="s">
        <v>37</v>
      </c>
      <c r="S2741" s="6" t="s">
        <v>37</v>
      </c>
      <c r="T2741" s="6" t="s">
        <v>37</v>
      </c>
      <c r="U2741" s="6" t="s">
        <v>37</v>
      </c>
      <c r="V2741" s="6" t="s">
        <v>37</v>
      </c>
      <c r="W2741" s="6" t="s">
        <v>37</v>
      </c>
      <c r="X2741" s="6" t="s">
        <v>37</v>
      </c>
      <c r="Y2741" s="6" t="s">
        <v>37</v>
      </c>
      <c r="Z2741" s="6" t="s">
        <v>37</v>
      </c>
      <c r="AA2741" s="6" t="s">
        <v>37</v>
      </c>
      <c r="AB2741">
        <v>37124</v>
      </c>
      <c r="AC2741" s="7">
        <v>2.7297153915062706</v>
      </c>
    </row>
    <row r="2742" spans="1:29" x14ac:dyDescent="0.35">
      <c r="A2742" s="1" t="s">
        <v>10072</v>
      </c>
      <c r="B2742" s="2" t="s">
        <v>10073</v>
      </c>
      <c r="C2742" s="2" t="s">
        <v>5507</v>
      </c>
      <c r="D2742" s="2" t="s">
        <v>120</v>
      </c>
      <c r="E2742" s="2" t="s">
        <v>33</v>
      </c>
      <c r="F2742" s="3" t="s">
        <v>121</v>
      </c>
      <c r="G2742" s="2" t="s">
        <v>10074</v>
      </c>
      <c r="H2742" s="2">
        <v>38.97992</v>
      </c>
      <c r="I2742" s="4">
        <v>-76.937610000000006</v>
      </c>
      <c r="J2742" s="2">
        <v>5</v>
      </c>
      <c r="K2742" s="2">
        <v>6</v>
      </c>
      <c r="L2742" s="2" t="s">
        <v>37</v>
      </c>
      <c r="M2742" s="5" t="s">
        <v>64</v>
      </c>
      <c r="N2742" s="8">
        <v>0.29166666666666669</v>
      </c>
      <c r="O2742" s="8">
        <v>0.89583333333333337</v>
      </c>
      <c r="P2742" s="8">
        <v>0.29166666666666669</v>
      </c>
      <c r="Q2742" s="8">
        <v>0.89583333333333337</v>
      </c>
      <c r="R2742" s="8">
        <v>0.29166666666666669</v>
      </c>
      <c r="S2742" s="8">
        <v>0.89583333333333337</v>
      </c>
      <c r="T2742" s="8">
        <v>0.29166666666666669</v>
      </c>
      <c r="U2742" s="8">
        <v>0.89583333333333337</v>
      </c>
      <c r="V2742" s="8">
        <v>0.29166666666666669</v>
      </c>
      <c r="W2742" s="8">
        <v>0.91666666666666663</v>
      </c>
      <c r="X2742" s="8">
        <v>0.29166666666666669</v>
      </c>
      <c r="Y2742" s="8">
        <v>0.91666666666666663</v>
      </c>
      <c r="Z2742" s="8">
        <v>0.29166666666666669</v>
      </c>
      <c r="AA2742" s="8">
        <v>0.91666666666666663</v>
      </c>
      <c r="AB2742">
        <v>37019</v>
      </c>
      <c r="AC2742" s="7">
        <v>9.7592096582322582E-3</v>
      </c>
    </row>
    <row r="2743" spans="1:29" x14ac:dyDescent="0.35">
      <c r="A2743" s="1" t="s">
        <v>10075</v>
      </c>
      <c r="B2743" s="2" t="s">
        <v>10076</v>
      </c>
      <c r="C2743" s="2" t="s">
        <v>10077</v>
      </c>
      <c r="D2743" s="2" t="s">
        <v>667</v>
      </c>
      <c r="E2743" s="2" t="s">
        <v>92</v>
      </c>
      <c r="F2743" s="3" t="s">
        <v>668</v>
      </c>
      <c r="G2743" s="2" t="s">
        <v>10078</v>
      </c>
      <c r="H2743" s="2">
        <v>40.328583852019797</v>
      </c>
      <c r="I2743" s="4">
        <v>-79.734730135334203</v>
      </c>
      <c r="J2743" s="2">
        <v>5</v>
      </c>
      <c r="K2743" s="2">
        <v>1</v>
      </c>
      <c r="L2743" s="2" t="s">
        <v>37</v>
      </c>
      <c r="M2743" s="5" t="s">
        <v>64</v>
      </c>
      <c r="N2743" s="8">
        <v>0.47916666666666669</v>
      </c>
      <c r="O2743" s="8">
        <v>0.91666666666666663</v>
      </c>
      <c r="P2743" s="8">
        <v>0.47916666666666669</v>
      </c>
      <c r="Q2743" s="8">
        <v>0.91666666666666663</v>
      </c>
      <c r="R2743" s="8">
        <v>0.47916666666666669</v>
      </c>
      <c r="S2743" s="8">
        <v>0.91666666666666663</v>
      </c>
      <c r="T2743" s="8">
        <v>0.47916666666666669</v>
      </c>
      <c r="U2743" s="8">
        <v>0.91666666666666663</v>
      </c>
      <c r="V2743" s="8">
        <v>0.47916666666666669</v>
      </c>
      <c r="W2743" s="8">
        <v>0.91666666666666663</v>
      </c>
      <c r="X2743" s="8">
        <v>0.47916666666666669</v>
      </c>
      <c r="Y2743" s="8">
        <v>0.91666666666666663</v>
      </c>
      <c r="Z2743" s="8">
        <v>0.47916666666666669</v>
      </c>
      <c r="AA2743" s="8">
        <v>0.91666666666666663</v>
      </c>
      <c r="AB2743">
        <v>34778</v>
      </c>
      <c r="AC2743" s="7">
        <v>53.972342495286767</v>
      </c>
    </row>
    <row r="2744" spans="1:29" x14ac:dyDescent="0.35">
      <c r="A2744" s="1" t="s">
        <v>10079</v>
      </c>
      <c r="B2744" s="2" t="s">
        <v>10080</v>
      </c>
      <c r="C2744" s="2" t="s">
        <v>37</v>
      </c>
      <c r="D2744" s="2" t="s">
        <v>47</v>
      </c>
      <c r="E2744" s="2" t="s">
        <v>48</v>
      </c>
      <c r="F2744" s="3" t="s">
        <v>219</v>
      </c>
      <c r="G2744" s="2" t="s">
        <v>10081</v>
      </c>
      <c r="H2744" s="2">
        <v>38.933904599999998</v>
      </c>
      <c r="I2744" s="4">
        <v>-77.030539000000005</v>
      </c>
      <c r="J2744" s="2">
        <v>5</v>
      </c>
      <c r="K2744" s="2">
        <v>5</v>
      </c>
      <c r="L2744" s="2" t="s">
        <v>37</v>
      </c>
      <c r="M2744" s="5" t="s">
        <v>64</v>
      </c>
      <c r="N2744" s="6" t="s">
        <v>37</v>
      </c>
      <c r="O2744" s="6" t="s">
        <v>37</v>
      </c>
      <c r="P2744" s="6" t="s">
        <v>37</v>
      </c>
      <c r="Q2744" s="6" t="s">
        <v>37</v>
      </c>
      <c r="R2744" s="6" t="s">
        <v>37</v>
      </c>
      <c r="S2744" s="6" t="s">
        <v>37</v>
      </c>
      <c r="T2744" s="6" t="s">
        <v>37</v>
      </c>
      <c r="U2744" s="6" t="s">
        <v>37</v>
      </c>
      <c r="V2744" s="6" t="s">
        <v>37</v>
      </c>
      <c r="W2744" s="6" t="s">
        <v>37</v>
      </c>
      <c r="X2744" s="6" t="s">
        <v>37</v>
      </c>
      <c r="Y2744" s="6" t="s">
        <v>37</v>
      </c>
      <c r="Z2744" s="6" t="s">
        <v>37</v>
      </c>
      <c r="AA2744" s="6" t="s">
        <v>37</v>
      </c>
      <c r="AB2744">
        <v>50034</v>
      </c>
      <c r="AC2744" s="7">
        <v>1.1569105874295871</v>
      </c>
    </row>
    <row r="2745" spans="1:29" x14ac:dyDescent="0.35">
      <c r="A2745" s="1" t="s">
        <v>10082</v>
      </c>
      <c r="B2745" s="2" t="s">
        <v>10083</v>
      </c>
      <c r="C2745" s="2" t="s">
        <v>10084</v>
      </c>
      <c r="D2745" s="2" t="s">
        <v>47</v>
      </c>
      <c r="E2745" s="2" t="s">
        <v>48</v>
      </c>
      <c r="F2745" s="3" t="s">
        <v>80</v>
      </c>
      <c r="G2745" s="2" t="s">
        <v>10085</v>
      </c>
      <c r="H2745" s="2">
        <v>38.901277999999998</v>
      </c>
      <c r="I2745" s="4">
        <v>-77.020212999999998</v>
      </c>
      <c r="J2745" s="2">
        <v>3.5</v>
      </c>
      <c r="K2745" s="2">
        <v>1628</v>
      </c>
      <c r="L2745" s="2">
        <v>2</v>
      </c>
      <c r="M2745" s="5" t="s">
        <v>36</v>
      </c>
      <c r="N2745" s="6">
        <v>0.91666666666666663</v>
      </c>
      <c r="O2745" s="6">
        <v>0.91666666666666663</v>
      </c>
      <c r="P2745" s="6">
        <v>0.91666666666666663</v>
      </c>
      <c r="Q2745" s="6">
        <v>0.91666666666666663</v>
      </c>
      <c r="R2745" s="6">
        <v>0.91666666666666663</v>
      </c>
      <c r="S2745" s="6">
        <v>0.91666666666666663</v>
      </c>
      <c r="T2745" s="6">
        <v>0.91666666666666663</v>
      </c>
      <c r="U2745" s="6">
        <v>0.91666666666666663</v>
      </c>
      <c r="V2745" s="6">
        <v>0.91666666666666663</v>
      </c>
      <c r="W2745" s="6">
        <v>0.91666666666666663</v>
      </c>
      <c r="X2745" s="6">
        <v>0.91666666666666663</v>
      </c>
      <c r="Y2745" s="6">
        <v>0.91666666666666663</v>
      </c>
      <c r="Z2745" s="6">
        <v>0.91666666666666663</v>
      </c>
      <c r="AA2745" s="6">
        <v>0.91666666666666663</v>
      </c>
      <c r="AB2745">
        <v>37041</v>
      </c>
      <c r="AC2745" s="7">
        <v>1.6760488643924902</v>
      </c>
    </row>
    <row r="2746" spans="1:29" x14ac:dyDescent="0.35">
      <c r="A2746" s="1" t="s">
        <v>10086</v>
      </c>
      <c r="B2746" s="2" t="s">
        <v>10087</v>
      </c>
      <c r="C2746" s="2" t="s">
        <v>10088</v>
      </c>
      <c r="D2746" s="2" t="s">
        <v>47</v>
      </c>
      <c r="E2746" s="2" t="s">
        <v>48</v>
      </c>
      <c r="F2746" s="3" t="s">
        <v>129</v>
      </c>
      <c r="G2746" s="2" t="s">
        <v>10089</v>
      </c>
      <c r="H2746" s="2">
        <v>38.917389999999997</v>
      </c>
      <c r="I2746" s="4">
        <v>-77.041300000000007</v>
      </c>
      <c r="J2746" s="2">
        <v>3.5</v>
      </c>
      <c r="K2746" s="2">
        <v>694</v>
      </c>
      <c r="L2746" s="2">
        <v>2</v>
      </c>
      <c r="M2746" s="5" t="s">
        <v>64</v>
      </c>
      <c r="N2746" s="6">
        <v>8.3333333333333329E-2</v>
      </c>
      <c r="O2746" s="6">
        <v>8.3333333333333329E-2</v>
      </c>
      <c r="P2746" s="6">
        <v>8.3333333333333329E-2</v>
      </c>
      <c r="Q2746" s="6">
        <v>8.3333333333333329E-2</v>
      </c>
      <c r="R2746" s="6">
        <v>8.3333333333333329E-2</v>
      </c>
      <c r="S2746" s="6">
        <v>8.3333333333333329E-2</v>
      </c>
      <c r="T2746" s="6">
        <v>8.3333333333333329E-2</v>
      </c>
      <c r="U2746" s="6">
        <v>8.3333333333333329E-2</v>
      </c>
      <c r="V2746" s="6">
        <v>8.3333333333333329E-2</v>
      </c>
      <c r="W2746" s="6">
        <v>8.3333333333333329E-2</v>
      </c>
      <c r="X2746" s="6">
        <v>8.3333333333333329E-2</v>
      </c>
      <c r="Y2746" s="6">
        <v>8.3333333333333329E-2</v>
      </c>
      <c r="Z2746" s="6">
        <v>8.3333333333333329E-2</v>
      </c>
      <c r="AA2746" s="6">
        <v>8.3333333333333329E-2</v>
      </c>
      <c r="AB2746">
        <v>50034</v>
      </c>
      <c r="AC2746" s="7">
        <v>1.4932961687267807</v>
      </c>
    </row>
    <row r="2747" spans="1:29" x14ac:dyDescent="0.35">
      <c r="A2747" s="1" t="s">
        <v>10090</v>
      </c>
      <c r="B2747" s="2" t="s">
        <v>10091</v>
      </c>
      <c r="C2747" s="2" t="s">
        <v>10092</v>
      </c>
      <c r="D2747" s="2" t="s">
        <v>47</v>
      </c>
      <c r="E2747" s="2" t="s">
        <v>48</v>
      </c>
      <c r="F2747" s="3" t="s">
        <v>98</v>
      </c>
      <c r="G2747" s="2" t="s">
        <v>10093</v>
      </c>
      <c r="H2747" s="2">
        <v>38.941760000000002</v>
      </c>
      <c r="I2747" s="4">
        <v>-77.023529999999994</v>
      </c>
      <c r="J2747" s="2">
        <v>3.5</v>
      </c>
      <c r="K2747" s="2">
        <v>42</v>
      </c>
      <c r="L2747" s="2" t="s">
        <v>37</v>
      </c>
      <c r="M2747" s="5" t="s">
        <v>64</v>
      </c>
      <c r="N2747" s="6" t="s">
        <v>37</v>
      </c>
      <c r="O2747" s="6" t="s">
        <v>37</v>
      </c>
      <c r="P2747" s="6" t="s">
        <v>37</v>
      </c>
      <c r="Q2747" s="6" t="s">
        <v>37</v>
      </c>
      <c r="R2747" s="6" t="s">
        <v>37</v>
      </c>
      <c r="S2747" s="6" t="s">
        <v>37</v>
      </c>
      <c r="T2747" s="6" t="s">
        <v>37</v>
      </c>
      <c r="U2747" s="6" t="s">
        <v>37</v>
      </c>
      <c r="V2747" s="6" t="s">
        <v>37</v>
      </c>
      <c r="W2747" s="6" t="s">
        <v>37</v>
      </c>
      <c r="X2747" s="6" t="s">
        <v>37</v>
      </c>
      <c r="Y2747" s="6" t="s">
        <v>37</v>
      </c>
      <c r="Z2747" s="6" t="s">
        <v>37</v>
      </c>
      <c r="AA2747" s="6" t="s">
        <v>37</v>
      </c>
      <c r="AB2747">
        <v>37041</v>
      </c>
      <c r="AC2747" s="7">
        <v>0.96659304172209681</v>
      </c>
    </row>
    <row r="2748" spans="1:29" x14ac:dyDescent="0.35">
      <c r="A2748" s="1" t="s">
        <v>10094</v>
      </c>
      <c r="B2748" s="2" t="s">
        <v>10095</v>
      </c>
      <c r="C2748" s="2" t="s">
        <v>10096</v>
      </c>
      <c r="D2748" s="2" t="s">
        <v>189</v>
      </c>
      <c r="E2748" s="2" t="s">
        <v>33</v>
      </c>
      <c r="F2748" s="3" t="s">
        <v>190</v>
      </c>
      <c r="G2748" s="2" t="s">
        <v>10097</v>
      </c>
      <c r="H2748" s="2">
        <v>38.952219900000003</v>
      </c>
      <c r="I2748" s="4">
        <v>-76.940759999999997</v>
      </c>
      <c r="J2748" s="2">
        <v>4.5</v>
      </c>
      <c r="K2748" s="2">
        <v>124</v>
      </c>
      <c r="L2748" s="2">
        <v>2</v>
      </c>
      <c r="M2748" s="5" t="s">
        <v>51</v>
      </c>
      <c r="N2748" s="6" t="s">
        <v>37</v>
      </c>
      <c r="O2748" s="6" t="s">
        <v>37</v>
      </c>
      <c r="P2748" s="6" t="s">
        <v>37</v>
      </c>
      <c r="Q2748" s="6" t="s">
        <v>37</v>
      </c>
      <c r="R2748" s="6" t="s">
        <v>37</v>
      </c>
      <c r="S2748" s="6" t="s">
        <v>37</v>
      </c>
      <c r="T2748" s="6" t="s">
        <v>37</v>
      </c>
      <c r="U2748" s="6" t="s">
        <v>37</v>
      </c>
      <c r="V2748" s="6" t="s">
        <v>37</v>
      </c>
      <c r="W2748" s="6" t="s">
        <v>37</v>
      </c>
      <c r="X2748" s="6" t="s">
        <v>37</v>
      </c>
      <c r="Y2748" s="6" t="s">
        <v>37</v>
      </c>
      <c r="Z2748" s="6" t="s">
        <v>37</v>
      </c>
      <c r="AA2748" s="6" t="s">
        <v>37</v>
      </c>
      <c r="AB2748">
        <v>37217</v>
      </c>
      <c r="AC2748" s="7">
        <v>1.4148744667122581E-2</v>
      </c>
    </row>
    <row r="2749" spans="1:29" x14ac:dyDescent="0.35">
      <c r="A2749" s="1" t="s">
        <v>10098</v>
      </c>
      <c r="B2749" s="2" t="s">
        <v>1924</v>
      </c>
      <c r="C2749" s="2" t="s">
        <v>10099</v>
      </c>
      <c r="D2749" s="2" t="s">
        <v>103</v>
      </c>
      <c r="E2749" s="2" t="s">
        <v>33</v>
      </c>
      <c r="F2749" s="3" t="s">
        <v>104</v>
      </c>
      <c r="G2749" s="2" t="s">
        <v>10100</v>
      </c>
      <c r="H2749" s="2">
        <v>38.999420999999998</v>
      </c>
      <c r="I2749" s="4">
        <v>-76.908339999999995</v>
      </c>
      <c r="J2749" s="2">
        <v>3.5</v>
      </c>
      <c r="K2749" s="2">
        <v>57</v>
      </c>
      <c r="L2749" s="2">
        <v>1</v>
      </c>
      <c r="M2749" s="5" t="s">
        <v>51</v>
      </c>
      <c r="N2749" s="6">
        <v>0.875</v>
      </c>
      <c r="O2749" s="6">
        <v>0.875</v>
      </c>
      <c r="P2749" s="6">
        <v>0.875</v>
      </c>
      <c r="Q2749" s="6">
        <v>0.875</v>
      </c>
      <c r="R2749" s="6">
        <v>0.875</v>
      </c>
      <c r="S2749" s="6">
        <v>0.875</v>
      </c>
      <c r="T2749" s="6">
        <v>0.875</v>
      </c>
      <c r="U2749" s="6">
        <v>0.875</v>
      </c>
      <c r="V2749" s="6">
        <v>0.875</v>
      </c>
      <c r="W2749" s="6">
        <v>0.875</v>
      </c>
      <c r="X2749" s="6">
        <v>0.875</v>
      </c>
      <c r="Y2749" s="6">
        <v>0.875</v>
      </c>
      <c r="Z2749" s="6">
        <v>0.875</v>
      </c>
      <c r="AA2749" s="6">
        <v>0.875</v>
      </c>
      <c r="AB2749">
        <v>37001</v>
      </c>
      <c r="AC2749" s="7">
        <v>8.0661085581290315E-2</v>
      </c>
    </row>
    <row r="2750" spans="1:29" x14ac:dyDescent="0.35">
      <c r="A2750" s="1" t="s">
        <v>10101</v>
      </c>
      <c r="B2750" s="2" t="s">
        <v>10102</v>
      </c>
      <c r="C2750" s="2" t="s">
        <v>10103</v>
      </c>
      <c r="D2750" s="2" t="s">
        <v>47</v>
      </c>
      <c r="E2750" s="2" t="s">
        <v>48</v>
      </c>
      <c r="F2750" s="3" t="s">
        <v>80</v>
      </c>
      <c r="G2750" s="2" t="s">
        <v>10104</v>
      </c>
      <c r="H2750" s="2">
        <v>38.891341657917202</v>
      </c>
      <c r="I2750" s="4">
        <v>-77.019835187551195</v>
      </c>
      <c r="J2750" s="2">
        <v>4.5</v>
      </c>
      <c r="K2750" s="2">
        <v>662</v>
      </c>
      <c r="L2750" s="2" t="s">
        <v>37</v>
      </c>
      <c r="M2750" s="5" t="s">
        <v>64</v>
      </c>
      <c r="N2750" s="6" t="s">
        <v>37</v>
      </c>
      <c r="O2750" s="6" t="s">
        <v>37</v>
      </c>
      <c r="P2750" s="6" t="s">
        <v>37</v>
      </c>
      <c r="Q2750" s="6" t="s">
        <v>37</v>
      </c>
      <c r="R2750" s="6" t="s">
        <v>37</v>
      </c>
      <c r="S2750" s="6" t="s">
        <v>37</v>
      </c>
      <c r="T2750" s="6" t="s">
        <v>37</v>
      </c>
      <c r="U2750" s="6" t="s">
        <v>37</v>
      </c>
      <c r="V2750" s="6" t="s">
        <v>37</v>
      </c>
      <c r="W2750" s="6" t="s">
        <v>37</v>
      </c>
      <c r="X2750" s="6" t="s">
        <v>37</v>
      </c>
      <c r="Y2750" s="6" t="s">
        <v>37</v>
      </c>
      <c r="Z2750" s="6" t="s">
        <v>37</v>
      </c>
      <c r="AA2750" s="6" t="s">
        <v>37</v>
      </c>
      <c r="AB2750">
        <v>37041</v>
      </c>
      <c r="AC2750" s="7">
        <v>1.8614556293407933</v>
      </c>
    </row>
    <row r="2751" spans="1:29" x14ac:dyDescent="0.35">
      <c r="A2751" s="1" t="s">
        <v>10105</v>
      </c>
      <c r="B2751" s="2" t="s">
        <v>1224</v>
      </c>
      <c r="C2751" s="2" t="s">
        <v>10106</v>
      </c>
      <c r="D2751" s="2" t="s">
        <v>235</v>
      </c>
      <c r="E2751" s="2" t="s">
        <v>33</v>
      </c>
      <c r="F2751" s="3" t="s">
        <v>236</v>
      </c>
      <c r="G2751" s="2" t="s">
        <v>10107</v>
      </c>
      <c r="H2751" s="2">
        <v>38.952711000000001</v>
      </c>
      <c r="I2751" s="4">
        <v>-76.877883986467296</v>
      </c>
      <c r="J2751" s="2">
        <v>1</v>
      </c>
      <c r="K2751" s="2">
        <v>4</v>
      </c>
      <c r="L2751" s="2">
        <v>1</v>
      </c>
      <c r="M2751" s="5" t="s">
        <v>51</v>
      </c>
      <c r="N2751" s="6">
        <v>0.95833333333333337</v>
      </c>
      <c r="O2751" s="6">
        <v>0.95833333333333337</v>
      </c>
      <c r="P2751" s="6">
        <v>0.95833333333333337</v>
      </c>
      <c r="Q2751" s="6">
        <v>0.95833333333333337</v>
      </c>
      <c r="R2751" s="6">
        <v>0.95833333333333337</v>
      </c>
      <c r="S2751" s="6">
        <v>0.95833333333333337</v>
      </c>
      <c r="T2751" s="6">
        <v>0.95833333333333337</v>
      </c>
      <c r="U2751" s="6">
        <v>0.95833333333333337</v>
      </c>
      <c r="V2751" s="6">
        <v>0.95833333333333337</v>
      </c>
      <c r="W2751" s="6">
        <v>0.95833333333333337</v>
      </c>
      <c r="X2751" s="6">
        <v>0.95833333333333337</v>
      </c>
      <c r="Y2751" s="6">
        <v>0.95833333333333337</v>
      </c>
      <c r="Z2751" s="6">
        <v>0.95833333333333337</v>
      </c>
      <c r="AA2751" s="6">
        <v>0.95833333333333337</v>
      </c>
      <c r="AB2751">
        <v>48081</v>
      </c>
      <c r="AC2751" s="7">
        <v>8.3681335615161286E-3</v>
      </c>
    </row>
    <row r="2752" spans="1:29" x14ac:dyDescent="0.35">
      <c r="A2752" s="1" t="s">
        <v>10108</v>
      </c>
      <c r="B2752" s="2" t="s">
        <v>10109</v>
      </c>
      <c r="C2752" s="2" t="s">
        <v>10110</v>
      </c>
      <c r="D2752" s="2" t="s">
        <v>47</v>
      </c>
      <c r="E2752" s="2" t="s">
        <v>48</v>
      </c>
      <c r="F2752" s="3" t="s">
        <v>80</v>
      </c>
      <c r="G2752" s="2" t="s">
        <v>10111</v>
      </c>
      <c r="H2752" s="2">
        <v>38.901269999999997</v>
      </c>
      <c r="I2752" s="4">
        <v>-77.025260000000003</v>
      </c>
      <c r="J2752" s="2">
        <v>4.5</v>
      </c>
      <c r="K2752" s="2">
        <v>86</v>
      </c>
      <c r="L2752" s="2" t="s">
        <v>37</v>
      </c>
      <c r="M2752" s="5" t="s">
        <v>64</v>
      </c>
      <c r="N2752" s="6" t="s">
        <v>37</v>
      </c>
      <c r="O2752" s="6" t="s">
        <v>37</v>
      </c>
      <c r="P2752" s="6" t="s">
        <v>37</v>
      </c>
      <c r="Q2752" s="6" t="s">
        <v>37</v>
      </c>
      <c r="R2752" s="6" t="s">
        <v>37</v>
      </c>
      <c r="S2752" s="6" t="s">
        <v>37</v>
      </c>
      <c r="T2752" s="6" t="s">
        <v>37</v>
      </c>
      <c r="U2752" s="6" t="s">
        <v>37</v>
      </c>
      <c r="V2752" s="6" t="s">
        <v>37</v>
      </c>
      <c r="W2752" s="6" t="s">
        <v>37</v>
      </c>
      <c r="X2752" s="6" t="s">
        <v>37</v>
      </c>
      <c r="Y2752" s="6" t="s">
        <v>37</v>
      </c>
      <c r="Z2752" s="6" t="s">
        <v>37</v>
      </c>
      <c r="AA2752" s="6" t="s">
        <v>37</v>
      </c>
      <c r="AB2752">
        <v>37041</v>
      </c>
      <c r="AC2752" s="7">
        <v>1.7028532552726838</v>
      </c>
    </row>
    <row r="2753" spans="1:29" x14ac:dyDescent="0.35">
      <c r="A2753" s="1" t="s">
        <v>10112</v>
      </c>
      <c r="B2753" s="2" t="s">
        <v>10113</v>
      </c>
      <c r="C2753" s="2" t="s">
        <v>10114</v>
      </c>
      <c r="D2753" s="2" t="s">
        <v>47</v>
      </c>
      <c r="E2753" s="2" t="s">
        <v>48</v>
      </c>
      <c r="F2753" s="3" t="s">
        <v>49</v>
      </c>
      <c r="G2753" s="2" t="s">
        <v>10115</v>
      </c>
      <c r="H2753" s="2">
        <v>38.910119999999999</v>
      </c>
      <c r="I2753" s="4">
        <v>-77.038129999999995</v>
      </c>
      <c r="J2753" s="2">
        <v>4.5</v>
      </c>
      <c r="K2753" s="2">
        <v>735</v>
      </c>
      <c r="L2753" s="2">
        <v>4</v>
      </c>
      <c r="M2753" s="5" t="s">
        <v>64</v>
      </c>
      <c r="N2753" s="6" t="s">
        <v>37</v>
      </c>
      <c r="O2753" s="6" t="s">
        <v>37</v>
      </c>
      <c r="P2753" s="6" t="s">
        <v>37</v>
      </c>
      <c r="Q2753" s="6" t="s">
        <v>37</v>
      </c>
      <c r="R2753" s="6" t="s">
        <v>37</v>
      </c>
      <c r="S2753" s="6" t="s">
        <v>37</v>
      </c>
      <c r="T2753" s="6" t="s">
        <v>37</v>
      </c>
      <c r="U2753" s="6" t="s">
        <v>37</v>
      </c>
      <c r="V2753" s="6" t="s">
        <v>37</v>
      </c>
      <c r="W2753" s="6" t="s">
        <v>37</v>
      </c>
      <c r="X2753" s="6" t="s">
        <v>37</v>
      </c>
      <c r="Y2753" s="6" t="s">
        <v>37</v>
      </c>
      <c r="Z2753" s="6" t="s">
        <v>37</v>
      </c>
      <c r="AA2753" s="6" t="s">
        <v>37</v>
      </c>
      <c r="AB2753">
        <v>50034</v>
      </c>
      <c r="AC2753" s="7">
        <v>1.6252835971470192</v>
      </c>
    </row>
    <row r="2754" spans="1:29" x14ac:dyDescent="0.35">
      <c r="A2754" s="1" t="s">
        <v>10116</v>
      </c>
      <c r="B2754" s="2" t="s">
        <v>366</v>
      </c>
      <c r="C2754" s="2" t="s">
        <v>10117</v>
      </c>
      <c r="D2754" s="2" t="s">
        <v>41</v>
      </c>
      <c r="E2754" s="2" t="s">
        <v>33</v>
      </c>
      <c r="F2754" s="3" t="s">
        <v>42</v>
      </c>
      <c r="G2754" s="2" t="s">
        <v>10118</v>
      </c>
      <c r="H2754" s="2">
        <v>38.986047900000003</v>
      </c>
      <c r="I2754" s="4">
        <v>-77.027067599999995</v>
      </c>
      <c r="J2754" s="2">
        <v>2</v>
      </c>
      <c r="K2754" s="2">
        <v>15</v>
      </c>
      <c r="L2754" s="2">
        <v>1</v>
      </c>
      <c r="M2754" s="5" t="s">
        <v>64</v>
      </c>
      <c r="N2754" s="6" t="s">
        <v>37</v>
      </c>
      <c r="O2754" s="6" t="s">
        <v>37</v>
      </c>
      <c r="P2754" s="6" t="s">
        <v>37</v>
      </c>
      <c r="Q2754" s="6" t="s">
        <v>37</v>
      </c>
      <c r="R2754" s="6" t="s">
        <v>37</v>
      </c>
      <c r="S2754" s="6" t="s">
        <v>37</v>
      </c>
      <c r="T2754" s="6" t="s">
        <v>37</v>
      </c>
      <c r="U2754" s="6" t="s">
        <v>37</v>
      </c>
      <c r="V2754" s="6" t="s">
        <v>37</v>
      </c>
      <c r="W2754" s="6" t="s">
        <v>37</v>
      </c>
      <c r="X2754" s="6" t="s">
        <v>37</v>
      </c>
      <c r="Y2754" s="6" t="s">
        <v>37</v>
      </c>
      <c r="Z2754" s="6" t="s">
        <v>37</v>
      </c>
      <c r="AA2754" s="6" t="s">
        <v>37</v>
      </c>
      <c r="AB2754">
        <v>50034</v>
      </c>
      <c r="AC2754" s="7">
        <v>0.15639687613546449</v>
      </c>
    </row>
    <row r="2755" spans="1:29" x14ac:dyDescent="0.35">
      <c r="A2755" s="1" t="s">
        <v>10119</v>
      </c>
      <c r="B2755" s="2" t="s">
        <v>112</v>
      </c>
      <c r="C2755" s="2" t="s">
        <v>10120</v>
      </c>
      <c r="D2755" s="2" t="s">
        <v>55</v>
      </c>
      <c r="E2755" s="2" t="s">
        <v>33</v>
      </c>
      <c r="F2755" s="3" t="s">
        <v>56</v>
      </c>
      <c r="G2755" s="2" t="s">
        <v>10121</v>
      </c>
      <c r="H2755" s="2">
        <v>39.044817399999999</v>
      </c>
      <c r="I2755" s="4">
        <v>-76.951801200000006</v>
      </c>
      <c r="J2755" s="2">
        <v>1</v>
      </c>
      <c r="K2755" s="2">
        <v>13</v>
      </c>
      <c r="L2755" s="2">
        <v>1</v>
      </c>
      <c r="M2755" s="5" t="s">
        <v>36</v>
      </c>
      <c r="N2755" s="6">
        <v>0.875</v>
      </c>
      <c r="O2755" s="6">
        <v>0.875</v>
      </c>
      <c r="P2755" s="6">
        <v>0.875</v>
      </c>
      <c r="Q2755" s="6">
        <v>0.875</v>
      </c>
      <c r="R2755" s="6">
        <v>0.875</v>
      </c>
      <c r="S2755" s="6">
        <v>0.875</v>
      </c>
      <c r="T2755" s="6">
        <v>0.875</v>
      </c>
      <c r="U2755" s="6">
        <v>0.875</v>
      </c>
      <c r="V2755" s="6">
        <v>0.875</v>
      </c>
      <c r="W2755" s="6">
        <v>0.875</v>
      </c>
      <c r="X2755" s="6">
        <v>0.875</v>
      </c>
      <c r="Y2755" s="6">
        <v>0.875</v>
      </c>
      <c r="Z2755" s="6">
        <v>0.875</v>
      </c>
      <c r="AA2755" s="6">
        <v>0.875</v>
      </c>
      <c r="AB2755">
        <v>37124</v>
      </c>
      <c r="AC2755" s="7">
        <v>0.7214037481882063</v>
      </c>
    </row>
    <row r="2756" spans="1:29" x14ac:dyDescent="0.35">
      <c r="A2756" s="1" t="s">
        <v>10122</v>
      </c>
      <c r="B2756" s="2" t="s">
        <v>10123</v>
      </c>
      <c r="C2756" s="2" t="s">
        <v>10124</v>
      </c>
      <c r="D2756" s="2" t="s">
        <v>41</v>
      </c>
      <c r="E2756" s="2" t="s">
        <v>33</v>
      </c>
      <c r="F2756" s="3" t="s">
        <v>42</v>
      </c>
      <c r="G2756" s="2" t="s">
        <v>10125</v>
      </c>
      <c r="H2756" s="2">
        <v>39.011038300000003</v>
      </c>
      <c r="I2756" s="4">
        <v>-77.040781600000003</v>
      </c>
      <c r="J2756" s="2">
        <v>5</v>
      </c>
      <c r="K2756" s="2">
        <v>4</v>
      </c>
      <c r="L2756" s="2" t="s">
        <v>37</v>
      </c>
      <c r="M2756" s="5" t="s">
        <v>64</v>
      </c>
      <c r="N2756" s="6" t="s">
        <v>37</v>
      </c>
      <c r="O2756" s="6" t="s">
        <v>37</v>
      </c>
      <c r="P2756" s="6" t="s">
        <v>37</v>
      </c>
      <c r="Q2756" s="6" t="s">
        <v>37</v>
      </c>
      <c r="R2756" s="6" t="s">
        <v>37</v>
      </c>
      <c r="S2756" s="6" t="s">
        <v>37</v>
      </c>
      <c r="T2756" s="6" t="s">
        <v>37</v>
      </c>
      <c r="U2756" s="6" t="s">
        <v>37</v>
      </c>
      <c r="V2756" s="6" t="s">
        <v>37</v>
      </c>
      <c r="W2756" s="6" t="s">
        <v>37</v>
      </c>
      <c r="X2756" s="6" t="s">
        <v>37</v>
      </c>
      <c r="Y2756" s="6" t="s">
        <v>37</v>
      </c>
      <c r="Z2756" s="6" t="s">
        <v>37</v>
      </c>
      <c r="AA2756" s="6" t="s">
        <v>37</v>
      </c>
      <c r="AB2756">
        <v>50034</v>
      </c>
      <c r="AC2756" s="7">
        <v>0.39827085728794837</v>
      </c>
    </row>
    <row r="2757" spans="1:29" x14ac:dyDescent="0.35">
      <c r="A2757" s="1" t="s">
        <v>10126</v>
      </c>
      <c r="B2757" s="2" t="s">
        <v>10127</v>
      </c>
      <c r="C2757" s="2" t="s">
        <v>10128</v>
      </c>
      <c r="D2757" s="2" t="s">
        <v>32</v>
      </c>
      <c r="E2757" s="2" t="s">
        <v>33</v>
      </c>
      <c r="F2757" s="3" t="s">
        <v>34</v>
      </c>
      <c r="G2757" s="2" t="s">
        <v>10129</v>
      </c>
      <c r="H2757" s="2">
        <v>38.974440199999997</v>
      </c>
      <c r="I2757" s="4">
        <v>-76.995513200000005</v>
      </c>
      <c r="J2757" s="2">
        <v>3</v>
      </c>
      <c r="K2757" s="2">
        <v>15</v>
      </c>
      <c r="L2757" s="2" t="s">
        <v>37</v>
      </c>
      <c r="M2757" s="5" t="s">
        <v>36</v>
      </c>
      <c r="N2757" s="6" t="s">
        <v>37</v>
      </c>
      <c r="O2757" s="6" t="s">
        <v>37</v>
      </c>
      <c r="P2757" s="6" t="s">
        <v>37</v>
      </c>
      <c r="Q2757" s="6" t="s">
        <v>37</v>
      </c>
      <c r="R2757" s="6" t="s">
        <v>37</v>
      </c>
      <c r="S2757" s="6" t="s">
        <v>37</v>
      </c>
      <c r="T2757" s="6" t="s">
        <v>37</v>
      </c>
      <c r="U2757" s="6" t="s">
        <v>37</v>
      </c>
      <c r="V2757" s="6" t="s">
        <v>37</v>
      </c>
      <c r="W2757" s="6" t="s">
        <v>37</v>
      </c>
      <c r="X2757" s="6" t="s">
        <v>37</v>
      </c>
      <c r="Y2757" s="6" t="s">
        <v>37</v>
      </c>
      <c r="Z2757" s="6" t="s">
        <v>37</v>
      </c>
      <c r="AA2757" s="6" t="s">
        <v>37</v>
      </c>
      <c r="AB2757">
        <v>37041</v>
      </c>
      <c r="AC2757" s="7">
        <v>0.21869967057615486</v>
      </c>
    </row>
    <row r="2758" spans="1:29" x14ac:dyDescent="0.35">
      <c r="A2758" s="1" t="s">
        <v>10130</v>
      </c>
      <c r="B2758" s="2" t="s">
        <v>10131</v>
      </c>
      <c r="C2758" s="2" t="s">
        <v>10132</v>
      </c>
      <c r="D2758" s="2" t="s">
        <v>47</v>
      </c>
      <c r="E2758" s="2" t="s">
        <v>48</v>
      </c>
      <c r="F2758" s="3" t="s">
        <v>516</v>
      </c>
      <c r="G2758" s="2" t="s">
        <v>10133</v>
      </c>
      <c r="H2758" s="2">
        <v>38.925840000000001</v>
      </c>
      <c r="I2758" s="4">
        <v>-76.992739999999998</v>
      </c>
      <c r="J2758" s="2">
        <v>3.5</v>
      </c>
      <c r="K2758" s="2">
        <v>11</v>
      </c>
      <c r="L2758" s="2" t="s">
        <v>37</v>
      </c>
      <c r="M2758" s="5" t="s">
        <v>36</v>
      </c>
      <c r="N2758" s="6" t="s">
        <v>37</v>
      </c>
      <c r="O2758" s="6" t="s">
        <v>37</v>
      </c>
      <c r="P2758" s="6" t="s">
        <v>37</v>
      </c>
      <c r="Q2758" s="6" t="s">
        <v>37</v>
      </c>
      <c r="R2758" s="6" t="s">
        <v>37</v>
      </c>
      <c r="S2758" s="6" t="s">
        <v>37</v>
      </c>
      <c r="T2758" s="6" t="s">
        <v>37</v>
      </c>
      <c r="U2758" s="6" t="s">
        <v>37</v>
      </c>
      <c r="V2758" s="6" t="s">
        <v>37</v>
      </c>
      <c r="W2758" s="6" t="s">
        <v>37</v>
      </c>
      <c r="X2758" s="6" t="s">
        <v>37</v>
      </c>
      <c r="Y2758" s="6" t="s">
        <v>37</v>
      </c>
      <c r="Z2758" s="6" t="s">
        <v>37</v>
      </c>
      <c r="AA2758" s="6" t="s">
        <v>37</v>
      </c>
      <c r="AB2758">
        <v>37216</v>
      </c>
      <c r="AC2758" s="7">
        <v>1.0622511108986321</v>
      </c>
    </row>
    <row r="2759" spans="1:29" x14ac:dyDescent="0.35">
      <c r="A2759" s="1" t="s">
        <v>10134</v>
      </c>
      <c r="B2759" s="2" t="s">
        <v>7510</v>
      </c>
      <c r="C2759" s="2" t="s">
        <v>10135</v>
      </c>
      <c r="D2759" s="2" t="s">
        <v>85</v>
      </c>
      <c r="E2759" s="2" t="s">
        <v>33</v>
      </c>
      <c r="F2759" s="3" t="s">
        <v>86</v>
      </c>
      <c r="G2759" s="2" t="s">
        <v>10136</v>
      </c>
      <c r="H2759" s="2">
        <v>39.092950938656699</v>
      </c>
      <c r="I2759" s="4">
        <v>-76.856290000000001</v>
      </c>
      <c r="J2759" s="2">
        <v>3</v>
      </c>
      <c r="K2759" s="2">
        <v>444</v>
      </c>
      <c r="L2759" s="2">
        <v>2</v>
      </c>
      <c r="M2759" s="5" t="s">
        <v>36</v>
      </c>
      <c r="N2759" s="6">
        <v>0.95833333333333337</v>
      </c>
      <c r="O2759" s="6">
        <v>0.95833333333333337</v>
      </c>
      <c r="P2759" s="6">
        <v>0.95833333333333337</v>
      </c>
      <c r="Q2759" s="6">
        <v>0.95833333333333337</v>
      </c>
      <c r="R2759" s="6">
        <v>0.95833333333333337</v>
      </c>
      <c r="S2759" s="6">
        <v>0.95833333333333337</v>
      </c>
      <c r="T2759" s="6">
        <v>0.95833333333333337</v>
      </c>
      <c r="U2759" s="6">
        <v>0.95833333333333337</v>
      </c>
      <c r="V2759" s="6">
        <v>0.95833333333333337</v>
      </c>
      <c r="W2759" s="6">
        <v>0.95833333333333337</v>
      </c>
      <c r="X2759" s="6">
        <v>0.95833333333333337</v>
      </c>
      <c r="Y2759" s="6">
        <v>0.95833333333333337</v>
      </c>
      <c r="Z2759" s="6">
        <v>0.95833333333333337</v>
      </c>
      <c r="AA2759" s="6">
        <v>0.95833333333333337</v>
      </c>
      <c r="AB2759">
        <v>50040</v>
      </c>
      <c r="AC2759" s="7">
        <v>1.5787047636661742</v>
      </c>
    </row>
    <row r="2760" spans="1:29" x14ac:dyDescent="0.35">
      <c r="A2760" s="1" t="s">
        <v>10137</v>
      </c>
      <c r="B2760" s="2" t="s">
        <v>10138</v>
      </c>
      <c r="C2760" s="2" t="s">
        <v>10139</v>
      </c>
      <c r="D2760" s="2" t="s">
        <v>47</v>
      </c>
      <c r="E2760" s="2" t="s">
        <v>48</v>
      </c>
      <c r="F2760" s="3" t="s">
        <v>129</v>
      </c>
      <c r="G2760" s="2" t="s">
        <v>10140</v>
      </c>
      <c r="H2760" s="2">
        <v>38.914251</v>
      </c>
      <c r="I2760" s="4">
        <v>-77.045570499999997</v>
      </c>
      <c r="J2760" s="2">
        <v>3.5</v>
      </c>
      <c r="K2760" s="2">
        <v>281</v>
      </c>
      <c r="L2760" s="2">
        <v>3</v>
      </c>
      <c r="M2760" s="5" t="s">
        <v>51</v>
      </c>
      <c r="N2760" s="8">
        <v>0.375</v>
      </c>
      <c r="O2760" s="8">
        <v>0.89583333333333337</v>
      </c>
      <c r="P2760" s="8">
        <v>0.375</v>
      </c>
      <c r="Q2760" s="8">
        <v>0.89583333333333337</v>
      </c>
      <c r="R2760" s="8">
        <v>0.33333333333333331</v>
      </c>
      <c r="S2760" s="8">
        <v>0.89583333333333337</v>
      </c>
      <c r="T2760" s="8">
        <v>0.375</v>
      </c>
      <c r="U2760" s="8">
        <v>0.89583333333333337</v>
      </c>
      <c r="V2760" s="8">
        <v>0.375</v>
      </c>
      <c r="W2760" s="8">
        <v>0.89583333333333337</v>
      </c>
      <c r="X2760" s="8">
        <v>0.375</v>
      </c>
      <c r="Y2760" s="8">
        <v>0.89583333333333337</v>
      </c>
      <c r="Z2760" s="8">
        <v>0.375</v>
      </c>
      <c r="AA2760" s="8">
        <v>0.83333333333333337</v>
      </c>
      <c r="AB2760">
        <v>50034</v>
      </c>
      <c r="AC2760" s="7">
        <v>1.5674307333002322</v>
      </c>
    </row>
    <row r="2761" spans="1:29" x14ac:dyDescent="0.35">
      <c r="A2761" s="1" t="s">
        <v>10141</v>
      </c>
      <c r="B2761" s="2" t="s">
        <v>10142</v>
      </c>
      <c r="C2761" s="2" t="s">
        <v>10143</v>
      </c>
      <c r="D2761" s="2" t="s">
        <v>3146</v>
      </c>
      <c r="E2761" s="2" t="s">
        <v>92</v>
      </c>
      <c r="F2761" s="3" t="s">
        <v>3147</v>
      </c>
      <c r="G2761" s="2" t="s">
        <v>10144</v>
      </c>
      <c r="H2761" s="2">
        <v>40.398114</v>
      </c>
      <c r="I2761" s="4">
        <v>-79.7690448815802</v>
      </c>
      <c r="J2761" s="2">
        <v>3.5</v>
      </c>
      <c r="K2761" s="2">
        <v>53</v>
      </c>
      <c r="L2761" s="2">
        <v>2</v>
      </c>
      <c r="M2761" s="5" t="s">
        <v>64</v>
      </c>
      <c r="N2761" s="6">
        <v>0.95833333333333337</v>
      </c>
      <c r="O2761" s="6">
        <v>0.95833333333333337</v>
      </c>
      <c r="P2761" s="6">
        <v>0.95833333333333337</v>
      </c>
      <c r="Q2761" s="6">
        <v>0.95833333333333337</v>
      </c>
      <c r="R2761" s="6">
        <v>0.95833333333333337</v>
      </c>
      <c r="S2761" s="6">
        <v>0.95833333333333337</v>
      </c>
      <c r="T2761" s="6">
        <v>0.95833333333333337</v>
      </c>
      <c r="U2761" s="6">
        <v>0.95833333333333337</v>
      </c>
      <c r="V2761" s="6">
        <v>0.95833333333333337</v>
      </c>
      <c r="W2761" s="6">
        <v>0.95833333333333337</v>
      </c>
      <c r="X2761" s="6">
        <v>0.95833333333333337</v>
      </c>
      <c r="Y2761" s="6">
        <v>0.95833333333333337</v>
      </c>
      <c r="Z2761" s="6">
        <v>0.95833333333333337</v>
      </c>
      <c r="AA2761" s="6">
        <v>0.95833333333333337</v>
      </c>
      <c r="AB2761">
        <v>34778</v>
      </c>
      <c r="AC2761" s="7">
        <v>55.154261342099232</v>
      </c>
    </row>
    <row r="2762" spans="1:29" x14ac:dyDescent="0.35">
      <c r="A2762" s="1" t="s">
        <v>10145</v>
      </c>
      <c r="B2762" s="2" t="s">
        <v>10146</v>
      </c>
      <c r="C2762" s="2" t="s">
        <v>1016</v>
      </c>
      <c r="D2762" s="2" t="s">
        <v>32</v>
      </c>
      <c r="E2762" s="2" t="s">
        <v>33</v>
      </c>
      <c r="F2762" s="3" t="s">
        <v>34</v>
      </c>
      <c r="G2762" s="2" t="s">
        <v>10147</v>
      </c>
      <c r="H2762" s="2">
        <v>38.974980000000002</v>
      </c>
      <c r="I2762" s="4">
        <v>-77.012150000000005</v>
      </c>
      <c r="J2762" s="2">
        <v>4</v>
      </c>
      <c r="K2762" s="2">
        <v>419</v>
      </c>
      <c r="L2762" s="2">
        <v>2</v>
      </c>
      <c r="M2762" s="5" t="s">
        <v>64</v>
      </c>
      <c r="N2762" s="6">
        <v>0.83333333333333337</v>
      </c>
      <c r="O2762" s="6">
        <v>0.83333333333333337</v>
      </c>
      <c r="P2762" s="6">
        <v>0.83333333333333337</v>
      </c>
      <c r="Q2762" s="6">
        <v>0.83333333333333337</v>
      </c>
      <c r="R2762" s="6">
        <v>0.83333333333333337</v>
      </c>
      <c r="S2762" s="6">
        <v>0.83333333333333337</v>
      </c>
      <c r="T2762" s="6">
        <v>0.83333333333333337</v>
      </c>
      <c r="U2762" s="6">
        <v>0.83333333333333337</v>
      </c>
      <c r="V2762" s="6">
        <v>0.83333333333333337</v>
      </c>
      <c r="W2762" s="6">
        <v>0.83333333333333337</v>
      </c>
      <c r="X2762" s="6">
        <v>0.83333333333333337</v>
      </c>
      <c r="Y2762" s="6">
        <v>0.83333333333333337</v>
      </c>
      <c r="Z2762" s="6">
        <v>0.83333333333333337</v>
      </c>
      <c r="AA2762" s="6">
        <v>0.83333333333333337</v>
      </c>
      <c r="AB2762">
        <v>37041</v>
      </c>
      <c r="AC2762" s="7">
        <v>0.32377631337863227</v>
      </c>
    </row>
    <row r="2763" spans="1:29" x14ac:dyDescent="0.35">
      <c r="A2763" s="1" t="s">
        <v>10148</v>
      </c>
      <c r="B2763" s="2" t="s">
        <v>366</v>
      </c>
      <c r="C2763" s="2" t="s">
        <v>10149</v>
      </c>
      <c r="D2763" s="2" t="s">
        <v>47</v>
      </c>
      <c r="E2763" s="2" t="s">
        <v>48</v>
      </c>
      <c r="F2763" s="3" t="s">
        <v>1286</v>
      </c>
      <c r="G2763" s="2" t="s">
        <v>10150</v>
      </c>
      <c r="H2763" s="2">
        <v>38.975318429203597</v>
      </c>
      <c r="I2763" s="4">
        <v>-77.015991</v>
      </c>
      <c r="J2763" s="2">
        <v>2.5</v>
      </c>
      <c r="K2763" s="2">
        <v>6</v>
      </c>
      <c r="L2763" s="2">
        <v>1</v>
      </c>
      <c r="M2763" s="5" t="s">
        <v>64</v>
      </c>
      <c r="N2763" s="6" t="s">
        <v>37</v>
      </c>
      <c r="O2763" s="6" t="s">
        <v>37</v>
      </c>
      <c r="P2763" s="6" t="s">
        <v>37</v>
      </c>
      <c r="Q2763" s="6" t="s">
        <v>37</v>
      </c>
      <c r="R2763" s="6" t="s">
        <v>37</v>
      </c>
      <c r="S2763" s="6" t="s">
        <v>37</v>
      </c>
      <c r="T2763" s="6" t="s">
        <v>37</v>
      </c>
      <c r="U2763" s="6" t="s">
        <v>37</v>
      </c>
      <c r="V2763" s="6" t="s">
        <v>37</v>
      </c>
      <c r="W2763" s="6" t="s">
        <v>37</v>
      </c>
      <c r="X2763" s="6" t="s">
        <v>37</v>
      </c>
      <c r="Y2763" s="6" t="s">
        <v>37</v>
      </c>
      <c r="Z2763" s="6" t="s">
        <v>37</v>
      </c>
      <c r="AA2763" s="6" t="s">
        <v>37</v>
      </c>
      <c r="AB2763">
        <v>37043</v>
      </c>
      <c r="AC2763" s="7">
        <v>0.38090028964099354</v>
      </c>
    </row>
    <row r="2764" spans="1:29" x14ac:dyDescent="0.35">
      <c r="A2764" s="1" t="s">
        <v>10151</v>
      </c>
      <c r="B2764" s="2" t="s">
        <v>511</v>
      </c>
      <c r="C2764" s="2" t="s">
        <v>10152</v>
      </c>
      <c r="D2764" s="2" t="s">
        <v>47</v>
      </c>
      <c r="E2764" s="2" t="s">
        <v>48</v>
      </c>
      <c r="F2764" s="3" t="s">
        <v>71</v>
      </c>
      <c r="G2764" s="2" t="s">
        <v>10153</v>
      </c>
      <c r="H2764" s="2">
        <v>38.903018099999997</v>
      </c>
      <c r="I2764" s="4">
        <v>-77.034255700000003</v>
      </c>
      <c r="J2764" s="2">
        <v>4</v>
      </c>
      <c r="K2764" s="2">
        <v>133</v>
      </c>
      <c r="L2764" s="2">
        <v>2</v>
      </c>
      <c r="M2764" s="5" t="s">
        <v>51</v>
      </c>
      <c r="N2764" s="6" t="s">
        <v>37</v>
      </c>
      <c r="O2764" s="6" t="s">
        <v>37</v>
      </c>
      <c r="P2764" s="6" t="s">
        <v>37</v>
      </c>
      <c r="Q2764" s="6" t="s">
        <v>37</v>
      </c>
      <c r="R2764" s="6" t="s">
        <v>37</v>
      </c>
      <c r="S2764" s="6" t="s">
        <v>37</v>
      </c>
      <c r="T2764" s="6" t="s">
        <v>37</v>
      </c>
      <c r="U2764" s="6" t="s">
        <v>37</v>
      </c>
      <c r="V2764" s="6" t="s">
        <v>37</v>
      </c>
      <c r="W2764" s="6" t="s">
        <v>37</v>
      </c>
      <c r="X2764" s="6" t="s">
        <v>37</v>
      </c>
      <c r="Y2764" s="6" t="s">
        <v>37</v>
      </c>
      <c r="Z2764" s="6" t="s">
        <v>37</v>
      </c>
      <c r="AA2764" s="6" t="s">
        <v>37</v>
      </c>
      <c r="AB2764">
        <v>37041</v>
      </c>
      <c r="AC2764" s="7">
        <v>1.7316945044261614</v>
      </c>
    </row>
    <row r="2765" spans="1:29" x14ac:dyDescent="0.35">
      <c r="A2765" s="1" t="s">
        <v>10154</v>
      </c>
      <c r="B2765" s="2" t="s">
        <v>10155</v>
      </c>
      <c r="C2765" s="2" t="s">
        <v>10156</v>
      </c>
      <c r="D2765" s="2" t="s">
        <v>41</v>
      </c>
      <c r="E2765" s="2" t="s">
        <v>33</v>
      </c>
      <c r="F2765" s="3" t="s">
        <v>344</v>
      </c>
      <c r="G2765" s="2" t="s">
        <v>10157</v>
      </c>
      <c r="H2765" s="2">
        <v>39.021767799999999</v>
      </c>
      <c r="I2765" s="4">
        <v>-76.976903800000002</v>
      </c>
      <c r="J2765" s="2">
        <v>4</v>
      </c>
      <c r="K2765" s="2">
        <v>472</v>
      </c>
      <c r="L2765" s="2">
        <v>2</v>
      </c>
      <c r="M2765" s="5" t="s">
        <v>64</v>
      </c>
      <c r="N2765" s="8">
        <v>0.45833333333333331</v>
      </c>
      <c r="O2765" s="8">
        <v>0.91666666666666663</v>
      </c>
      <c r="P2765" s="8">
        <v>0.45833333333333331</v>
      </c>
      <c r="Q2765" s="8">
        <v>0.91666666666666663</v>
      </c>
      <c r="R2765" s="8">
        <v>0.45833333333333331</v>
      </c>
      <c r="S2765" s="8">
        <v>0.91666666666666663</v>
      </c>
      <c r="T2765" s="8">
        <v>0.45833333333333331</v>
      </c>
      <c r="U2765" s="8">
        <v>0.91666666666666663</v>
      </c>
      <c r="V2765" s="8">
        <v>0.45833333333333331</v>
      </c>
      <c r="W2765" s="8">
        <v>0.95833333333333337</v>
      </c>
      <c r="X2765" s="8">
        <v>0.45833333333333331</v>
      </c>
      <c r="Y2765" s="8">
        <v>0.95833333333333337</v>
      </c>
      <c r="Z2765" s="8">
        <v>0.45833333333333331</v>
      </c>
      <c r="AA2765" s="8">
        <v>0.91666666666666663</v>
      </c>
      <c r="AB2765">
        <v>37124</v>
      </c>
      <c r="AC2765" s="7">
        <v>0.10151983808229677</v>
      </c>
    </row>
    <row r="2766" spans="1:29" x14ac:dyDescent="0.35">
      <c r="A2766" s="1" t="s">
        <v>10158</v>
      </c>
      <c r="B2766" s="2" t="s">
        <v>10159</v>
      </c>
      <c r="C2766" s="2" t="s">
        <v>10160</v>
      </c>
      <c r="D2766" s="2" t="s">
        <v>47</v>
      </c>
      <c r="E2766" s="2" t="s">
        <v>48</v>
      </c>
      <c r="F2766" s="3" t="s">
        <v>382</v>
      </c>
      <c r="G2766" s="2" t="s">
        <v>10161</v>
      </c>
      <c r="H2766" s="2">
        <v>38.895710000000001</v>
      </c>
      <c r="I2766" s="4">
        <v>-77.021469999999994</v>
      </c>
      <c r="J2766" s="2">
        <v>3.5</v>
      </c>
      <c r="K2766" s="2">
        <v>1192</v>
      </c>
      <c r="L2766" s="2">
        <v>2</v>
      </c>
      <c r="M2766" s="5" t="s">
        <v>36</v>
      </c>
      <c r="N2766" s="6">
        <v>0.91666666666666663</v>
      </c>
      <c r="O2766" s="6">
        <v>0.91666666666666663</v>
      </c>
      <c r="P2766" s="6">
        <v>0.91666666666666663</v>
      </c>
      <c r="Q2766" s="6">
        <v>0.91666666666666663</v>
      </c>
      <c r="R2766" s="6">
        <v>0.91666666666666663</v>
      </c>
      <c r="S2766" s="6">
        <v>0.91666666666666663</v>
      </c>
      <c r="T2766" s="6">
        <v>0.91666666666666663</v>
      </c>
      <c r="U2766" s="6">
        <v>0.91666666666666663</v>
      </c>
      <c r="V2766" s="6">
        <v>0.91666666666666663</v>
      </c>
      <c r="W2766" s="6">
        <v>0.91666666666666663</v>
      </c>
      <c r="X2766" s="6">
        <v>0.91666666666666663</v>
      </c>
      <c r="Y2766" s="6">
        <v>0.91666666666666663</v>
      </c>
      <c r="Z2766" s="6">
        <v>0.91666666666666663</v>
      </c>
      <c r="AA2766" s="6">
        <v>0.91666666666666663</v>
      </c>
      <c r="AB2766">
        <v>37041</v>
      </c>
      <c r="AC2766" s="7">
        <v>1.7864924669199678</v>
      </c>
    </row>
    <row r="2767" spans="1:29" x14ac:dyDescent="0.35">
      <c r="A2767" s="1" t="s">
        <v>10162</v>
      </c>
      <c r="B2767" s="2" t="s">
        <v>1524</v>
      </c>
      <c r="C2767" s="2" t="s">
        <v>10163</v>
      </c>
      <c r="D2767" s="2" t="s">
        <v>235</v>
      </c>
      <c r="E2767" s="2" t="s">
        <v>33</v>
      </c>
      <c r="F2767" s="3" t="s">
        <v>236</v>
      </c>
      <c r="G2767" s="2" t="s">
        <v>10164</v>
      </c>
      <c r="H2767" s="2">
        <v>38.965373999999997</v>
      </c>
      <c r="I2767" s="4">
        <v>-76.846309000000005</v>
      </c>
      <c r="J2767" s="2">
        <v>2</v>
      </c>
      <c r="K2767" s="2">
        <v>11</v>
      </c>
      <c r="L2767" s="2">
        <v>1</v>
      </c>
      <c r="M2767" s="5" t="s">
        <v>36</v>
      </c>
      <c r="N2767" s="6" t="s">
        <v>37</v>
      </c>
      <c r="O2767" s="6" t="s">
        <v>37</v>
      </c>
      <c r="P2767" s="6" t="s">
        <v>37</v>
      </c>
      <c r="Q2767" s="6" t="s">
        <v>37</v>
      </c>
      <c r="R2767" s="6" t="s">
        <v>37</v>
      </c>
      <c r="S2767" s="6" t="s">
        <v>37</v>
      </c>
      <c r="T2767" s="6" t="s">
        <v>37</v>
      </c>
      <c r="U2767" s="6" t="s">
        <v>37</v>
      </c>
      <c r="V2767" s="6" t="s">
        <v>37</v>
      </c>
      <c r="W2767" s="6" t="s">
        <v>37</v>
      </c>
      <c r="X2767" s="6" t="s">
        <v>37</v>
      </c>
      <c r="Y2767" s="6" t="s">
        <v>37</v>
      </c>
      <c r="Z2767" s="6" t="s">
        <v>37</v>
      </c>
      <c r="AA2767" s="6" t="s">
        <v>37</v>
      </c>
      <c r="AB2767">
        <v>37031</v>
      </c>
      <c r="AC2767" s="7">
        <v>0.46218324999464516</v>
      </c>
    </row>
    <row r="2768" spans="1:29" x14ac:dyDescent="0.35">
      <c r="A2768" s="1" t="s">
        <v>10165</v>
      </c>
      <c r="B2768" s="2" t="s">
        <v>10166</v>
      </c>
      <c r="C2768" s="2" t="s">
        <v>10167</v>
      </c>
      <c r="D2768" s="2" t="s">
        <v>47</v>
      </c>
      <c r="E2768" s="2" t="s">
        <v>48</v>
      </c>
      <c r="F2768" s="3" t="s">
        <v>1286</v>
      </c>
      <c r="G2768" s="2" t="s">
        <v>10168</v>
      </c>
      <c r="H2768" s="2">
        <v>38.978650000000002</v>
      </c>
      <c r="I2768" s="4">
        <v>-77.026700000000005</v>
      </c>
      <c r="J2768" s="2">
        <v>3.5</v>
      </c>
      <c r="K2768" s="2">
        <v>171</v>
      </c>
      <c r="L2768" s="2">
        <v>2</v>
      </c>
      <c r="M2768" s="5" t="s">
        <v>64</v>
      </c>
      <c r="N2768" s="6">
        <v>0.75</v>
      </c>
      <c r="O2768" s="6">
        <v>0.75</v>
      </c>
      <c r="P2768" s="6">
        <v>0.75</v>
      </c>
      <c r="Q2768" s="6">
        <v>0.75</v>
      </c>
      <c r="R2768" s="6">
        <v>0.75</v>
      </c>
      <c r="S2768" s="6">
        <v>0.75</v>
      </c>
      <c r="T2768" s="6">
        <v>0.75</v>
      </c>
      <c r="U2768" s="6">
        <v>0.75</v>
      </c>
      <c r="V2768" s="6">
        <v>0.75</v>
      </c>
      <c r="W2768" s="6">
        <v>0.75</v>
      </c>
      <c r="X2768" s="6">
        <v>0.75</v>
      </c>
      <c r="Y2768" s="6">
        <v>0.75</v>
      </c>
      <c r="Z2768" s="6">
        <v>0.75</v>
      </c>
      <c r="AA2768" s="6">
        <v>0.75</v>
      </c>
      <c r="AB2768">
        <v>50034</v>
      </c>
      <c r="AC2768" s="7">
        <v>0.29666888994319351</v>
      </c>
    </row>
    <row r="2769" spans="1:29" x14ac:dyDescent="0.35">
      <c r="A2769" s="1" t="s">
        <v>10169</v>
      </c>
      <c r="B2769" s="2" t="s">
        <v>10170</v>
      </c>
      <c r="C2769" s="2" t="s">
        <v>10171</v>
      </c>
      <c r="D2769" s="2" t="s">
        <v>120</v>
      </c>
      <c r="E2769" s="2" t="s">
        <v>33</v>
      </c>
      <c r="F2769" s="3" t="s">
        <v>121</v>
      </c>
      <c r="G2769" s="2" t="s">
        <v>10172</v>
      </c>
      <c r="H2769" s="2">
        <v>38.991734999999998</v>
      </c>
      <c r="I2769" s="4">
        <v>-76.934258</v>
      </c>
      <c r="J2769" s="2">
        <v>4</v>
      </c>
      <c r="K2769" s="2">
        <v>258</v>
      </c>
      <c r="L2769" s="2">
        <v>2</v>
      </c>
      <c r="M2769" s="5" t="s">
        <v>36</v>
      </c>
      <c r="N2769" s="6">
        <v>0.875</v>
      </c>
      <c r="O2769" s="6">
        <v>0.875</v>
      </c>
      <c r="P2769" s="6">
        <v>0.875</v>
      </c>
      <c r="Q2769" s="6">
        <v>0.875</v>
      </c>
      <c r="R2769" s="6">
        <v>0.875</v>
      </c>
      <c r="S2769" s="6">
        <v>0.875</v>
      </c>
      <c r="T2769" s="6">
        <v>0.875</v>
      </c>
      <c r="U2769" s="6">
        <v>0.875</v>
      </c>
      <c r="V2769" s="6">
        <v>0.875</v>
      </c>
      <c r="W2769" s="6">
        <v>0.875</v>
      </c>
      <c r="X2769" s="6">
        <v>0.875</v>
      </c>
      <c r="Y2769" s="6">
        <v>0.875</v>
      </c>
      <c r="Z2769" s="6">
        <v>0.875</v>
      </c>
      <c r="AA2769" s="6">
        <v>0.875</v>
      </c>
      <c r="AB2769">
        <v>37105</v>
      </c>
      <c r="AC2769" s="7">
        <v>1.360451062192258E-2</v>
      </c>
    </row>
    <row r="2770" spans="1:29" x14ac:dyDescent="0.35">
      <c r="A2770" s="1" t="s">
        <v>10173</v>
      </c>
      <c r="B2770" s="2" t="s">
        <v>10174</v>
      </c>
      <c r="C2770" s="2" t="s">
        <v>10175</v>
      </c>
      <c r="D2770" s="2" t="s">
        <v>120</v>
      </c>
      <c r="E2770" s="2" t="s">
        <v>33</v>
      </c>
      <c r="F2770" s="3" t="s">
        <v>246</v>
      </c>
      <c r="G2770" s="2" t="s">
        <v>10176</v>
      </c>
      <c r="H2770" s="2">
        <v>38.988348000000002</v>
      </c>
      <c r="I2770" s="4">
        <v>-76.944980000000001</v>
      </c>
      <c r="J2770" s="2">
        <v>3.5</v>
      </c>
      <c r="K2770" s="2">
        <v>15</v>
      </c>
      <c r="L2770" s="2">
        <v>1</v>
      </c>
      <c r="M2770" s="5" t="s">
        <v>64</v>
      </c>
      <c r="N2770" s="8">
        <v>0.70833333333333337</v>
      </c>
      <c r="O2770" s="8">
        <v>0.91666666666666663</v>
      </c>
      <c r="P2770" s="8">
        <v>0.70833333333333337</v>
      </c>
      <c r="Q2770" s="8">
        <v>0.91666666666666663</v>
      </c>
      <c r="R2770" s="8">
        <v>0.70833333333333337</v>
      </c>
      <c r="S2770" s="8">
        <v>0.91666666666666663</v>
      </c>
      <c r="T2770" s="8">
        <v>0.70833333333333337</v>
      </c>
      <c r="U2770" s="8">
        <v>0.91666666666666663</v>
      </c>
      <c r="V2770" s="8">
        <v>0.70833333333333337</v>
      </c>
      <c r="W2770" s="8">
        <v>0.91666666666666663</v>
      </c>
      <c r="X2770" s="8">
        <v>0.5</v>
      </c>
      <c r="Y2770" s="8">
        <v>0.91666666666666663</v>
      </c>
      <c r="Z2770" s="8">
        <v>0.5</v>
      </c>
      <c r="AA2770" s="8">
        <v>0.91666666666666663</v>
      </c>
      <c r="AB2770">
        <v>27774</v>
      </c>
      <c r="AC2770" s="7">
        <v>9.196035453038709E-3</v>
      </c>
    </row>
    <row r="2771" spans="1:29" x14ac:dyDescent="0.35">
      <c r="A2771" s="1" t="s">
        <v>10177</v>
      </c>
      <c r="B2771" s="2" t="s">
        <v>366</v>
      </c>
      <c r="C2771" s="2" t="s">
        <v>10178</v>
      </c>
      <c r="D2771" s="2" t="s">
        <v>55</v>
      </c>
      <c r="E2771" s="2" t="s">
        <v>33</v>
      </c>
      <c r="F2771" s="3" t="s">
        <v>56</v>
      </c>
      <c r="G2771" s="2" t="s">
        <v>10179</v>
      </c>
      <c r="H2771" s="2">
        <v>39.048640962257402</v>
      </c>
      <c r="I2771" s="4">
        <v>-76.917053956294595</v>
      </c>
      <c r="J2771" s="2">
        <v>5</v>
      </c>
      <c r="K2771" s="2">
        <v>1</v>
      </c>
      <c r="L2771" s="2">
        <v>1</v>
      </c>
      <c r="M2771" s="5" t="s">
        <v>64</v>
      </c>
      <c r="N2771" s="6" t="s">
        <v>37</v>
      </c>
      <c r="O2771" s="6" t="s">
        <v>37</v>
      </c>
      <c r="P2771" s="6" t="s">
        <v>37</v>
      </c>
      <c r="Q2771" s="6" t="s">
        <v>37</v>
      </c>
      <c r="R2771" s="6" t="s">
        <v>37</v>
      </c>
      <c r="S2771" s="6" t="s">
        <v>37</v>
      </c>
      <c r="T2771" s="6" t="s">
        <v>37</v>
      </c>
      <c r="U2771" s="6" t="s">
        <v>37</v>
      </c>
      <c r="V2771" s="6" t="s">
        <v>37</v>
      </c>
      <c r="W2771" s="6" t="s">
        <v>37</v>
      </c>
      <c r="X2771" s="6" t="s">
        <v>37</v>
      </c>
      <c r="Y2771" s="6" t="s">
        <v>37</v>
      </c>
      <c r="Z2771" s="6" t="s">
        <v>37</v>
      </c>
      <c r="AA2771" s="6" t="s">
        <v>37</v>
      </c>
      <c r="AB2771">
        <v>27703</v>
      </c>
      <c r="AC2771" s="7">
        <v>0.6354210080462902</v>
      </c>
    </row>
    <row r="2772" spans="1:29" x14ac:dyDescent="0.35">
      <c r="A2772" s="1" t="s">
        <v>10180</v>
      </c>
      <c r="B2772" s="2" t="s">
        <v>10181</v>
      </c>
      <c r="C2772" s="2" t="s">
        <v>10182</v>
      </c>
      <c r="D2772" s="2" t="s">
        <v>189</v>
      </c>
      <c r="E2772" s="2" t="s">
        <v>33</v>
      </c>
      <c r="F2772" s="3" t="s">
        <v>190</v>
      </c>
      <c r="G2772" s="2" t="s">
        <v>10183</v>
      </c>
      <c r="H2772" s="2">
        <v>38.948549999999997</v>
      </c>
      <c r="I2772" s="4">
        <v>-76.943839999999994</v>
      </c>
      <c r="J2772" s="2">
        <v>4</v>
      </c>
      <c r="K2772" s="2">
        <v>76</v>
      </c>
      <c r="L2772" s="2">
        <v>2</v>
      </c>
      <c r="M2772" s="5" t="s">
        <v>51</v>
      </c>
      <c r="N2772" s="6" t="s">
        <v>37</v>
      </c>
      <c r="O2772" s="6" t="s">
        <v>37</v>
      </c>
      <c r="P2772" s="6" t="s">
        <v>37</v>
      </c>
      <c r="Q2772" s="6" t="s">
        <v>37</v>
      </c>
      <c r="R2772" s="6" t="s">
        <v>37</v>
      </c>
      <c r="S2772" s="6" t="s">
        <v>37</v>
      </c>
      <c r="T2772" s="6" t="s">
        <v>37</v>
      </c>
      <c r="U2772" s="6" t="s">
        <v>37</v>
      </c>
      <c r="V2772" s="6" t="s">
        <v>37</v>
      </c>
      <c r="W2772" s="6" t="s">
        <v>37</v>
      </c>
      <c r="X2772" s="6" t="s">
        <v>37</v>
      </c>
      <c r="Y2772" s="6" t="s">
        <v>37</v>
      </c>
      <c r="Z2772" s="6" t="s">
        <v>37</v>
      </c>
      <c r="AA2772" s="6" t="s">
        <v>37</v>
      </c>
      <c r="AB2772">
        <v>37216</v>
      </c>
      <c r="AC2772" s="7">
        <v>6.273978969390967E-2</v>
      </c>
    </row>
    <row r="2773" spans="1:29" x14ac:dyDescent="0.35">
      <c r="A2773" s="1" t="s">
        <v>10184</v>
      </c>
      <c r="B2773" s="2" t="s">
        <v>10185</v>
      </c>
      <c r="C2773" s="2" t="s">
        <v>10186</v>
      </c>
      <c r="D2773" s="2" t="s">
        <v>120</v>
      </c>
      <c r="E2773" s="2" t="s">
        <v>33</v>
      </c>
      <c r="F2773" s="3" t="s">
        <v>121</v>
      </c>
      <c r="G2773" s="2" t="s">
        <v>10187</v>
      </c>
      <c r="H2773" s="2">
        <v>38.980349599999997</v>
      </c>
      <c r="I2773" s="4">
        <v>-76.938114900000002</v>
      </c>
      <c r="J2773" s="2">
        <v>4</v>
      </c>
      <c r="K2773" s="2">
        <v>113</v>
      </c>
      <c r="L2773" s="2">
        <v>1</v>
      </c>
      <c r="M2773" s="5" t="s">
        <v>51</v>
      </c>
      <c r="N2773" s="6" t="s">
        <v>37</v>
      </c>
      <c r="O2773" s="6" t="s">
        <v>37</v>
      </c>
      <c r="P2773" s="6" t="s">
        <v>37</v>
      </c>
      <c r="Q2773" s="6" t="s">
        <v>37</v>
      </c>
      <c r="R2773" s="6" t="s">
        <v>37</v>
      </c>
      <c r="S2773" s="6" t="s">
        <v>37</v>
      </c>
      <c r="T2773" s="6" t="s">
        <v>37</v>
      </c>
      <c r="U2773" s="6" t="s">
        <v>37</v>
      </c>
      <c r="V2773" s="6" t="s">
        <v>37</v>
      </c>
      <c r="W2773" s="6" t="s">
        <v>37</v>
      </c>
      <c r="X2773" s="6" t="s">
        <v>37</v>
      </c>
      <c r="Y2773" s="6" t="s">
        <v>37</v>
      </c>
      <c r="Z2773" s="6" t="s">
        <v>37</v>
      </c>
      <c r="AA2773" s="6" t="s">
        <v>37</v>
      </c>
      <c r="AB2773">
        <v>37019</v>
      </c>
      <c r="AC2773" s="7">
        <v>1.7963406090580645E-2</v>
      </c>
    </row>
    <row r="2774" spans="1:29" x14ac:dyDescent="0.35">
      <c r="A2774" s="1" t="s">
        <v>10188</v>
      </c>
      <c r="B2774" s="2" t="s">
        <v>10189</v>
      </c>
      <c r="C2774" s="2" t="s">
        <v>10190</v>
      </c>
      <c r="D2774" s="2" t="s">
        <v>47</v>
      </c>
      <c r="E2774" s="2" t="s">
        <v>48</v>
      </c>
      <c r="F2774" s="3" t="s">
        <v>98</v>
      </c>
      <c r="G2774" s="2" t="s">
        <v>37</v>
      </c>
      <c r="H2774" s="2">
        <v>38.939109999999999</v>
      </c>
      <c r="I2774" s="4">
        <v>-77.032380000000003</v>
      </c>
      <c r="J2774" s="2">
        <v>4.5</v>
      </c>
      <c r="K2774" s="2">
        <v>18</v>
      </c>
      <c r="L2774" s="2">
        <v>1</v>
      </c>
      <c r="M2774" s="5" t="s">
        <v>64</v>
      </c>
      <c r="N2774" s="6" t="s">
        <v>37</v>
      </c>
      <c r="O2774" s="6" t="s">
        <v>37</v>
      </c>
      <c r="P2774" s="6" t="s">
        <v>37</v>
      </c>
      <c r="Q2774" s="6" t="s">
        <v>37</v>
      </c>
      <c r="R2774" s="6" t="s">
        <v>37</v>
      </c>
      <c r="S2774" s="6" t="s">
        <v>37</v>
      </c>
      <c r="T2774" s="6" t="s">
        <v>37</v>
      </c>
      <c r="U2774" s="6" t="s">
        <v>37</v>
      </c>
      <c r="V2774" s="6" t="s">
        <v>37</v>
      </c>
      <c r="W2774" s="6" t="s">
        <v>37</v>
      </c>
      <c r="X2774" s="6" t="s">
        <v>37</v>
      </c>
      <c r="Y2774" s="6" t="s">
        <v>37</v>
      </c>
      <c r="Z2774" s="6" t="s">
        <v>37</v>
      </c>
      <c r="AA2774" s="6" t="s">
        <v>37</v>
      </c>
      <c r="AB2774">
        <v>50034</v>
      </c>
      <c r="AC2774" s="7">
        <v>1.0572916161503225</v>
      </c>
    </row>
    <row r="2775" spans="1:29" x14ac:dyDescent="0.35">
      <c r="A2775" s="1" t="s">
        <v>10191</v>
      </c>
      <c r="B2775" s="2" t="s">
        <v>1224</v>
      </c>
      <c r="C2775" s="2" t="s">
        <v>10192</v>
      </c>
      <c r="D2775" s="2" t="s">
        <v>189</v>
      </c>
      <c r="E2775" s="2" t="s">
        <v>33</v>
      </c>
      <c r="F2775" s="3" t="s">
        <v>1094</v>
      </c>
      <c r="G2775" s="2" t="s">
        <v>10193</v>
      </c>
      <c r="H2775" s="2">
        <v>38.955936999999999</v>
      </c>
      <c r="I2775" s="4">
        <v>-76.965755000000001</v>
      </c>
      <c r="J2775" s="2">
        <v>2</v>
      </c>
      <c r="K2775" s="2">
        <v>12</v>
      </c>
      <c r="L2775" s="2">
        <v>1</v>
      </c>
      <c r="M2775" s="5" t="s">
        <v>51</v>
      </c>
      <c r="N2775" s="6">
        <v>0.95833333333333337</v>
      </c>
      <c r="O2775" s="6">
        <v>0.95833333333333337</v>
      </c>
      <c r="P2775" s="6">
        <v>0.95833333333333337</v>
      </c>
      <c r="Q2775" s="6">
        <v>0.95833333333333337</v>
      </c>
      <c r="R2775" s="6">
        <v>0.95833333333333337</v>
      </c>
      <c r="S2775" s="6">
        <v>0.95833333333333337</v>
      </c>
      <c r="T2775" s="6">
        <v>0.95833333333333337</v>
      </c>
      <c r="U2775" s="6">
        <v>0.95833333333333337</v>
      </c>
      <c r="V2775" s="6">
        <v>0.95833333333333337</v>
      </c>
      <c r="W2775" s="6">
        <v>0.95833333333333337</v>
      </c>
      <c r="X2775" s="6">
        <v>0.95833333333333337</v>
      </c>
      <c r="Y2775" s="6">
        <v>0.95833333333333337</v>
      </c>
      <c r="Z2775" s="6">
        <v>0.95833333333333337</v>
      </c>
      <c r="AA2775" s="6">
        <v>0.95833333333333337</v>
      </c>
      <c r="AB2775">
        <v>30559</v>
      </c>
      <c r="AC2775" s="7">
        <v>0.29590120806170322</v>
      </c>
    </row>
    <row r="2776" spans="1:29" x14ac:dyDescent="0.35">
      <c r="A2776" s="1" t="s">
        <v>10194</v>
      </c>
      <c r="B2776" s="2" t="s">
        <v>10195</v>
      </c>
      <c r="C2776" s="2" t="s">
        <v>10196</v>
      </c>
      <c r="D2776" s="2" t="s">
        <v>114</v>
      </c>
      <c r="E2776" s="2" t="s">
        <v>33</v>
      </c>
      <c r="F2776" s="3" t="s">
        <v>10197</v>
      </c>
      <c r="G2776" s="2" t="s">
        <v>37</v>
      </c>
      <c r="H2776" s="2">
        <v>38.935549999999999</v>
      </c>
      <c r="I2776" s="4">
        <v>-76.738453000000007</v>
      </c>
      <c r="J2776" s="2">
        <v>4.5</v>
      </c>
      <c r="K2776" s="2">
        <v>24</v>
      </c>
      <c r="L2776" s="2" t="s">
        <v>37</v>
      </c>
      <c r="M2776" s="5" t="s">
        <v>64</v>
      </c>
      <c r="N2776" s="6" t="s">
        <v>37</v>
      </c>
      <c r="O2776" s="6" t="s">
        <v>37</v>
      </c>
      <c r="P2776" s="6" t="s">
        <v>37</v>
      </c>
      <c r="Q2776" s="6" t="s">
        <v>37</v>
      </c>
      <c r="R2776" s="6" t="s">
        <v>37</v>
      </c>
      <c r="S2776" s="6" t="s">
        <v>37</v>
      </c>
      <c r="T2776" s="6" t="s">
        <v>37</v>
      </c>
      <c r="U2776" s="6" t="s">
        <v>37</v>
      </c>
      <c r="V2776" s="6" t="s">
        <v>37</v>
      </c>
      <c r="W2776" s="6" t="s">
        <v>37</v>
      </c>
      <c r="X2776" s="6" t="s">
        <v>37</v>
      </c>
      <c r="Y2776" s="6" t="s">
        <v>37</v>
      </c>
      <c r="Z2776" s="6" t="s">
        <v>37</v>
      </c>
      <c r="AA2776" s="6" t="s">
        <v>37</v>
      </c>
      <c r="AB2776">
        <v>50062</v>
      </c>
      <c r="AC2776" s="7">
        <v>1.6489437787825354</v>
      </c>
    </row>
    <row r="2777" spans="1:29" x14ac:dyDescent="0.35">
      <c r="A2777" s="1" t="s">
        <v>10198</v>
      </c>
      <c r="B2777" s="2" t="s">
        <v>10199</v>
      </c>
      <c r="C2777" s="2" t="s">
        <v>10200</v>
      </c>
      <c r="D2777" s="2" t="s">
        <v>41</v>
      </c>
      <c r="E2777" s="2" t="s">
        <v>33</v>
      </c>
      <c r="F2777" s="3" t="s">
        <v>241</v>
      </c>
      <c r="G2777" s="2" t="s">
        <v>10201</v>
      </c>
      <c r="H2777" s="2">
        <v>39.082369329999999</v>
      </c>
      <c r="I2777" s="4">
        <v>-76.94559117</v>
      </c>
      <c r="J2777" s="2">
        <v>4.5</v>
      </c>
      <c r="K2777" s="2">
        <v>41</v>
      </c>
      <c r="L2777" s="2" t="s">
        <v>37</v>
      </c>
      <c r="M2777" s="5" t="s">
        <v>64</v>
      </c>
      <c r="N2777" s="6" t="s">
        <v>37</v>
      </c>
      <c r="O2777" s="6" t="s">
        <v>37</v>
      </c>
      <c r="P2777" s="6" t="s">
        <v>37</v>
      </c>
      <c r="Q2777" s="6" t="s">
        <v>37</v>
      </c>
      <c r="R2777" s="6" t="s">
        <v>37</v>
      </c>
      <c r="S2777" s="6" t="s">
        <v>37</v>
      </c>
      <c r="T2777" s="6" t="s">
        <v>37</v>
      </c>
      <c r="U2777" s="6" t="s">
        <v>37</v>
      </c>
      <c r="V2777" s="6" t="s">
        <v>37</v>
      </c>
      <c r="W2777" s="6" t="s">
        <v>37</v>
      </c>
      <c r="X2777" s="6" t="s">
        <v>37</v>
      </c>
      <c r="Y2777" s="6" t="s">
        <v>37</v>
      </c>
      <c r="Z2777" s="6" t="s">
        <v>37</v>
      </c>
      <c r="AA2777" s="6" t="s">
        <v>37</v>
      </c>
      <c r="AB2777">
        <v>31691</v>
      </c>
      <c r="AC2777" s="7">
        <v>1.3475266769376968</v>
      </c>
    </row>
    <row r="2778" spans="1:29" x14ac:dyDescent="0.35">
      <c r="A2778" s="1" t="s">
        <v>10202</v>
      </c>
      <c r="B2778" s="2" t="s">
        <v>1924</v>
      </c>
      <c r="C2778" s="2" t="s">
        <v>10203</v>
      </c>
      <c r="D2778" s="2" t="s">
        <v>114</v>
      </c>
      <c r="E2778" s="2" t="s">
        <v>33</v>
      </c>
      <c r="F2778" s="3" t="s">
        <v>115</v>
      </c>
      <c r="G2778" s="2" t="s">
        <v>10204</v>
      </c>
      <c r="H2778" s="2">
        <v>38.946319385895002</v>
      </c>
      <c r="I2778" s="4">
        <v>-76.736005607018996</v>
      </c>
      <c r="J2778" s="2">
        <v>3</v>
      </c>
      <c r="K2778" s="2">
        <v>57</v>
      </c>
      <c r="L2778" s="2">
        <v>2</v>
      </c>
      <c r="M2778" s="5" t="s">
        <v>51</v>
      </c>
      <c r="N2778" s="8">
        <v>0.45833333333333331</v>
      </c>
      <c r="O2778" s="8">
        <v>0.89583333333333337</v>
      </c>
      <c r="P2778" s="8">
        <v>0.45833333333333331</v>
      </c>
      <c r="Q2778" s="8">
        <v>0.89583333333333337</v>
      </c>
      <c r="R2778" s="8">
        <v>0.45833333333333331</v>
      </c>
      <c r="S2778" s="8">
        <v>0.89583333333333337</v>
      </c>
      <c r="T2778" s="8">
        <v>0.45833333333333331</v>
      </c>
      <c r="U2778" s="8">
        <v>0.89583333333333337</v>
      </c>
      <c r="V2778" s="8">
        <v>0.45833333333333331</v>
      </c>
      <c r="W2778" s="8">
        <v>0.9375</v>
      </c>
      <c r="X2778" s="8">
        <v>0.45833333333333331</v>
      </c>
      <c r="Y2778" s="8">
        <v>0.9375</v>
      </c>
      <c r="Z2778" s="8">
        <v>0.45833333333333331</v>
      </c>
      <c r="AA2778" s="8">
        <v>0.875</v>
      </c>
      <c r="AB2778">
        <v>50062</v>
      </c>
      <c r="AC2778" s="7">
        <v>1.4644216343103094</v>
      </c>
    </row>
    <row r="2779" spans="1:29" x14ac:dyDescent="0.35">
      <c r="A2779" s="1" t="s">
        <v>10205</v>
      </c>
      <c r="B2779" s="2" t="s">
        <v>10206</v>
      </c>
      <c r="C2779" s="2" t="s">
        <v>10207</v>
      </c>
      <c r="D2779" s="2" t="s">
        <v>47</v>
      </c>
      <c r="E2779" s="2" t="s">
        <v>48</v>
      </c>
      <c r="F2779" s="3" t="s">
        <v>219</v>
      </c>
      <c r="G2779" s="2" t="s">
        <v>10208</v>
      </c>
      <c r="H2779" s="2">
        <v>38.937629999999999</v>
      </c>
      <c r="I2779" s="4">
        <v>-77.033090000000001</v>
      </c>
      <c r="J2779" s="2">
        <v>4</v>
      </c>
      <c r="K2779" s="2">
        <v>248</v>
      </c>
      <c r="L2779" s="2">
        <v>2</v>
      </c>
      <c r="M2779" s="5" t="s">
        <v>64</v>
      </c>
      <c r="N2779" s="6">
        <v>0.95833333333333337</v>
      </c>
      <c r="O2779" s="6">
        <v>0.95833333333333337</v>
      </c>
      <c r="P2779" s="6">
        <v>0.95833333333333337</v>
      </c>
      <c r="Q2779" s="6">
        <v>0.95833333333333337</v>
      </c>
      <c r="R2779" s="6">
        <v>0.95833333333333337</v>
      </c>
      <c r="S2779" s="6">
        <v>0.95833333333333337</v>
      </c>
      <c r="T2779" s="6">
        <v>0.95833333333333337</v>
      </c>
      <c r="U2779" s="6">
        <v>0.95833333333333337</v>
      </c>
      <c r="V2779" s="6">
        <v>0.95833333333333337</v>
      </c>
      <c r="W2779" s="6">
        <v>0.95833333333333337</v>
      </c>
      <c r="X2779" s="6">
        <v>0.95833333333333337</v>
      </c>
      <c r="Y2779" s="6">
        <v>0.95833333333333337</v>
      </c>
      <c r="Z2779" s="6">
        <v>0.95833333333333337</v>
      </c>
      <c r="AA2779" s="6">
        <v>0.95833333333333337</v>
      </c>
      <c r="AB2779">
        <v>50034</v>
      </c>
      <c r="AC2779" s="7">
        <v>1.0866370728421935</v>
      </c>
    </row>
    <row r="2780" spans="1:29" x14ac:dyDescent="0.35">
      <c r="A2780" s="1" t="s">
        <v>10209</v>
      </c>
      <c r="B2780" s="2" t="s">
        <v>10210</v>
      </c>
      <c r="C2780" s="2" t="s">
        <v>10211</v>
      </c>
      <c r="D2780" s="2" t="s">
        <v>47</v>
      </c>
      <c r="E2780" s="2" t="s">
        <v>48</v>
      </c>
      <c r="F2780" s="3" t="s">
        <v>10212</v>
      </c>
      <c r="G2780" s="2" t="s">
        <v>10213</v>
      </c>
      <c r="H2780" s="2">
        <v>38.897670605112303</v>
      </c>
      <c r="I2780" s="4">
        <v>-77.036578408398398</v>
      </c>
      <c r="J2780" s="2">
        <v>4</v>
      </c>
      <c r="K2780" s="2">
        <v>622</v>
      </c>
      <c r="L2780" s="2" t="s">
        <v>37</v>
      </c>
      <c r="M2780" s="5" t="s">
        <v>64</v>
      </c>
      <c r="N2780" s="6" t="s">
        <v>37</v>
      </c>
      <c r="O2780" s="6" t="s">
        <v>37</v>
      </c>
      <c r="P2780" s="6" t="s">
        <v>37</v>
      </c>
      <c r="Q2780" s="6" t="s">
        <v>37</v>
      </c>
      <c r="R2780" s="6" t="s">
        <v>37</v>
      </c>
      <c r="S2780" s="6" t="s">
        <v>37</v>
      </c>
      <c r="T2780" s="6" t="s">
        <v>37</v>
      </c>
      <c r="U2780" s="6" t="s">
        <v>37</v>
      </c>
      <c r="V2780" s="6" t="s">
        <v>37</v>
      </c>
      <c r="W2780" s="6" t="s">
        <v>37</v>
      </c>
      <c r="X2780" s="6" t="s">
        <v>37</v>
      </c>
      <c r="Y2780" s="6" t="s">
        <v>37</v>
      </c>
      <c r="Z2780" s="6" t="s">
        <v>37</v>
      </c>
      <c r="AA2780" s="6" t="s">
        <v>37</v>
      </c>
      <c r="AB2780">
        <v>37041</v>
      </c>
      <c r="AC2780" s="7">
        <v>1.8445354226353357</v>
      </c>
    </row>
    <row r="2781" spans="1:29" x14ac:dyDescent="0.35">
      <c r="A2781" s="1" t="s">
        <v>10214</v>
      </c>
      <c r="B2781" s="2" t="s">
        <v>10215</v>
      </c>
      <c r="C2781" s="2" t="s">
        <v>102</v>
      </c>
      <c r="D2781" s="2" t="s">
        <v>103</v>
      </c>
      <c r="E2781" s="2" t="s">
        <v>33</v>
      </c>
      <c r="F2781" s="3" t="s">
        <v>104</v>
      </c>
      <c r="G2781" s="2" t="s">
        <v>37</v>
      </c>
      <c r="H2781" s="2">
        <v>38.998440000000002</v>
      </c>
      <c r="I2781" s="4">
        <v>-76.910719999999998</v>
      </c>
      <c r="J2781" s="2">
        <v>5</v>
      </c>
      <c r="K2781" s="2">
        <v>5</v>
      </c>
      <c r="L2781" s="2" t="s">
        <v>37</v>
      </c>
      <c r="M2781" s="5" t="s">
        <v>64</v>
      </c>
      <c r="N2781" s="6" t="s">
        <v>37</v>
      </c>
      <c r="O2781" s="6" t="s">
        <v>37</v>
      </c>
      <c r="P2781" s="6" t="s">
        <v>37</v>
      </c>
      <c r="Q2781" s="6" t="s">
        <v>37</v>
      </c>
      <c r="R2781" s="6" t="s">
        <v>37</v>
      </c>
      <c r="S2781" s="6" t="s">
        <v>37</v>
      </c>
      <c r="T2781" s="6" t="s">
        <v>37</v>
      </c>
      <c r="U2781" s="6" t="s">
        <v>37</v>
      </c>
      <c r="V2781" s="6" t="s">
        <v>37</v>
      </c>
      <c r="W2781" s="6" t="s">
        <v>37</v>
      </c>
      <c r="X2781" s="6" t="s">
        <v>37</v>
      </c>
      <c r="Y2781" s="6" t="s">
        <v>37</v>
      </c>
      <c r="Z2781" s="6" t="s">
        <v>37</v>
      </c>
      <c r="AA2781" s="6" t="s">
        <v>37</v>
      </c>
      <c r="AB2781">
        <v>37001</v>
      </c>
      <c r="AC2781" s="7">
        <v>3.2286455454658067E-2</v>
      </c>
    </row>
    <row r="2782" spans="1:29" x14ac:dyDescent="0.35">
      <c r="A2782" s="1" t="s">
        <v>10216</v>
      </c>
      <c r="B2782" s="2" t="s">
        <v>10217</v>
      </c>
      <c r="C2782" s="2" t="s">
        <v>10218</v>
      </c>
      <c r="D2782" s="2" t="s">
        <v>47</v>
      </c>
      <c r="E2782" s="2" t="s">
        <v>48</v>
      </c>
      <c r="F2782" s="3" t="s">
        <v>528</v>
      </c>
      <c r="G2782" s="2" t="s">
        <v>10219</v>
      </c>
      <c r="H2782" s="2">
        <v>38.908783999999997</v>
      </c>
      <c r="I2782" s="4">
        <v>-76.997855000000001</v>
      </c>
      <c r="J2782" s="2">
        <v>4.5</v>
      </c>
      <c r="K2782" s="2">
        <v>108</v>
      </c>
      <c r="L2782" s="2">
        <v>1</v>
      </c>
      <c r="M2782" s="5" t="s">
        <v>64</v>
      </c>
      <c r="N2782" s="6" t="s">
        <v>37</v>
      </c>
      <c r="O2782" s="6" t="s">
        <v>37</v>
      </c>
      <c r="P2782" s="6" t="s">
        <v>37</v>
      </c>
      <c r="Q2782" s="6" t="s">
        <v>37</v>
      </c>
      <c r="R2782" s="6" t="s">
        <v>37</v>
      </c>
      <c r="S2782" s="6" t="s">
        <v>37</v>
      </c>
      <c r="T2782" s="6" t="s">
        <v>37</v>
      </c>
      <c r="U2782" s="6" t="s">
        <v>37</v>
      </c>
      <c r="V2782" s="6" t="s">
        <v>37</v>
      </c>
      <c r="W2782" s="6" t="s">
        <v>37</v>
      </c>
      <c r="X2782" s="6" t="s">
        <v>37</v>
      </c>
      <c r="Y2782" s="6" t="s">
        <v>37</v>
      </c>
      <c r="Z2782" s="6" t="s">
        <v>37</v>
      </c>
      <c r="AA2782" s="6" t="s">
        <v>37</v>
      </c>
      <c r="AB2782">
        <v>37216</v>
      </c>
      <c r="AC2782" s="7">
        <v>1.3280293451477032</v>
      </c>
    </row>
    <row r="2783" spans="1:29" x14ac:dyDescent="0.35">
      <c r="A2783" s="1" t="s">
        <v>10220</v>
      </c>
      <c r="B2783" s="2" t="s">
        <v>10221</v>
      </c>
      <c r="C2783" s="2" t="s">
        <v>10222</v>
      </c>
      <c r="D2783" s="2" t="s">
        <v>647</v>
      </c>
      <c r="E2783" s="2" t="s">
        <v>92</v>
      </c>
      <c r="F2783" s="3" t="s">
        <v>3519</v>
      </c>
      <c r="G2783" s="2" t="s">
        <v>10223</v>
      </c>
      <c r="H2783" s="2">
        <v>40.310450000000003</v>
      </c>
      <c r="I2783" s="4">
        <v>-79.827389999999994</v>
      </c>
      <c r="J2783" s="2">
        <v>4</v>
      </c>
      <c r="K2783" s="2">
        <v>5</v>
      </c>
      <c r="L2783" s="2" t="s">
        <v>37</v>
      </c>
      <c r="M2783" s="5" t="s">
        <v>64</v>
      </c>
      <c r="N2783" s="6" t="s">
        <v>37</v>
      </c>
      <c r="O2783" s="6" t="s">
        <v>37</v>
      </c>
      <c r="P2783" s="6" t="s">
        <v>37</v>
      </c>
      <c r="Q2783" s="6" t="s">
        <v>37</v>
      </c>
      <c r="R2783" s="6" t="s">
        <v>37</v>
      </c>
      <c r="S2783" s="6" t="s">
        <v>37</v>
      </c>
      <c r="T2783" s="6" t="s">
        <v>37</v>
      </c>
      <c r="U2783" s="6" t="s">
        <v>37</v>
      </c>
      <c r="V2783" s="6" t="s">
        <v>37</v>
      </c>
      <c r="W2783" s="6" t="s">
        <v>37</v>
      </c>
      <c r="X2783" s="6" t="s">
        <v>37</v>
      </c>
      <c r="Y2783" s="6" t="s">
        <v>37</v>
      </c>
      <c r="Z2783" s="6" t="s">
        <v>37</v>
      </c>
      <c r="AA2783" s="6" t="s">
        <v>37</v>
      </c>
      <c r="AB2783">
        <v>34778</v>
      </c>
      <c r="AC2783" s="7">
        <v>55.456108896988063</v>
      </c>
    </row>
    <row r="2784" spans="1:29" x14ac:dyDescent="0.35">
      <c r="A2784" s="1" t="s">
        <v>10224</v>
      </c>
      <c r="B2784" s="2" t="s">
        <v>10225</v>
      </c>
      <c r="C2784" s="2" t="s">
        <v>10226</v>
      </c>
      <c r="D2784" s="2" t="s">
        <v>41</v>
      </c>
      <c r="E2784" s="2" t="s">
        <v>33</v>
      </c>
      <c r="F2784" s="3" t="s">
        <v>42</v>
      </c>
      <c r="G2784" s="2" t="s">
        <v>10227</v>
      </c>
      <c r="H2784" s="2">
        <v>38.990009999999998</v>
      </c>
      <c r="I2784" s="4">
        <v>-77.024289999999993</v>
      </c>
      <c r="J2784" s="2">
        <v>2.5</v>
      </c>
      <c r="K2784" s="2">
        <v>40</v>
      </c>
      <c r="L2784" s="2">
        <v>1</v>
      </c>
      <c r="M2784" s="5" t="s">
        <v>36</v>
      </c>
      <c r="N2784" s="6">
        <v>0.91666666666666663</v>
      </c>
      <c r="O2784" s="6">
        <v>0.91666666666666663</v>
      </c>
      <c r="P2784" s="6">
        <v>0.91666666666666663</v>
      </c>
      <c r="Q2784" s="6">
        <v>0.91666666666666663</v>
      </c>
      <c r="R2784" s="6">
        <v>0.91666666666666663</v>
      </c>
      <c r="S2784" s="6">
        <v>0.91666666666666663</v>
      </c>
      <c r="T2784" s="6">
        <v>0.91666666666666663</v>
      </c>
      <c r="U2784" s="6">
        <v>0.91666666666666663</v>
      </c>
      <c r="V2784" s="6">
        <v>0.91666666666666663</v>
      </c>
      <c r="W2784" s="6">
        <v>0.91666666666666663</v>
      </c>
      <c r="X2784" s="6">
        <v>0.91666666666666663</v>
      </c>
      <c r="Y2784" s="6">
        <v>0.91666666666666663</v>
      </c>
      <c r="Z2784" s="6">
        <v>0.91666666666666663</v>
      </c>
      <c r="AA2784" s="6">
        <v>0.91666666666666663</v>
      </c>
      <c r="AB2784">
        <v>31754</v>
      </c>
      <c r="AC2784" s="7">
        <v>0.10119533016826451</v>
      </c>
    </row>
    <row r="2785" spans="1:29" x14ac:dyDescent="0.35">
      <c r="A2785" s="1" t="s">
        <v>10228</v>
      </c>
      <c r="B2785" s="2" t="s">
        <v>10229</v>
      </c>
      <c r="C2785" s="2" t="s">
        <v>10230</v>
      </c>
      <c r="D2785" s="2" t="s">
        <v>114</v>
      </c>
      <c r="E2785" s="2" t="s">
        <v>33</v>
      </c>
      <c r="F2785" s="3" t="s">
        <v>115</v>
      </c>
      <c r="G2785" s="2" t="s">
        <v>10231</v>
      </c>
      <c r="H2785" s="2">
        <v>38.942410000000002</v>
      </c>
      <c r="I2785" s="4">
        <v>-76.730050000000006</v>
      </c>
      <c r="J2785" s="2">
        <v>5</v>
      </c>
      <c r="K2785" s="2">
        <v>1</v>
      </c>
      <c r="L2785" s="2" t="s">
        <v>37</v>
      </c>
      <c r="M2785" s="5" t="s">
        <v>64</v>
      </c>
      <c r="N2785" s="6" t="s">
        <v>37</v>
      </c>
      <c r="O2785" s="6" t="s">
        <v>37</v>
      </c>
      <c r="P2785" s="6" t="s">
        <v>37</v>
      </c>
      <c r="Q2785" s="6" t="s">
        <v>37</v>
      </c>
      <c r="R2785" s="6" t="s">
        <v>37</v>
      </c>
      <c r="S2785" s="6" t="s">
        <v>37</v>
      </c>
      <c r="T2785" s="6" t="s">
        <v>37</v>
      </c>
      <c r="U2785" s="6" t="s">
        <v>37</v>
      </c>
      <c r="V2785" s="6" t="s">
        <v>37</v>
      </c>
      <c r="W2785" s="6" t="s">
        <v>37</v>
      </c>
      <c r="X2785" s="6" t="s">
        <v>37</v>
      </c>
      <c r="Y2785" s="6" t="s">
        <v>37</v>
      </c>
      <c r="Z2785" s="6" t="s">
        <v>37</v>
      </c>
      <c r="AA2785" s="6" t="s">
        <v>37</v>
      </c>
      <c r="AB2785">
        <v>50062</v>
      </c>
      <c r="AC2785" s="7">
        <v>1.576517177475619</v>
      </c>
    </row>
    <row r="2786" spans="1:29" x14ac:dyDescent="0.35">
      <c r="A2786" s="1" t="s">
        <v>10232</v>
      </c>
      <c r="B2786" s="2" t="s">
        <v>10233</v>
      </c>
      <c r="C2786" s="2" t="s">
        <v>10234</v>
      </c>
      <c r="D2786" s="2" t="s">
        <v>47</v>
      </c>
      <c r="E2786" s="2" t="s">
        <v>48</v>
      </c>
      <c r="F2786" s="3" t="s">
        <v>533</v>
      </c>
      <c r="G2786" s="2" t="s">
        <v>37</v>
      </c>
      <c r="H2786" s="2">
        <v>38.925290134100202</v>
      </c>
      <c r="I2786" s="4">
        <v>-76.959058382162496</v>
      </c>
      <c r="J2786" s="2">
        <v>4</v>
      </c>
      <c r="K2786" s="2">
        <v>7</v>
      </c>
      <c r="L2786" s="2" t="s">
        <v>37</v>
      </c>
      <c r="M2786" s="5" t="s">
        <v>64</v>
      </c>
      <c r="N2786" s="6" t="s">
        <v>37</v>
      </c>
      <c r="O2786" s="6" t="s">
        <v>37</v>
      </c>
      <c r="P2786" s="6" t="s">
        <v>37</v>
      </c>
      <c r="Q2786" s="6" t="s">
        <v>37</v>
      </c>
      <c r="R2786" s="6" t="s">
        <v>37</v>
      </c>
      <c r="S2786" s="6" t="s">
        <v>37</v>
      </c>
      <c r="T2786" s="6" t="s">
        <v>37</v>
      </c>
      <c r="U2786" s="6" t="s">
        <v>37</v>
      </c>
      <c r="V2786" s="6" t="s">
        <v>37</v>
      </c>
      <c r="W2786" s="6" t="s">
        <v>37</v>
      </c>
      <c r="X2786" s="6" t="s">
        <v>37</v>
      </c>
      <c r="Y2786" s="6" t="s">
        <v>37</v>
      </c>
      <c r="Z2786" s="6" t="s">
        <v>37</v>
      </c>
      <c r="AA2786" s="6" t="s">
        <v>37</v>
      </c>
      <c r="AB2786">
        <v>37216</v>
      </c>
      <c r="AC2786" s="7">
        <v>0.58585419816656126</v>
      </c>
    </row>
    <row r="2787" spans="1:29" x14ac:dyDescent="0.35">
      <c r="A2787" s="1" t="s">
        <v>10235</v>
      </c>
      <c r="B2787" s="2" t="s">
        <v>1408</v>
      </c>
      <c r="C2787" s="2" t="s">
        <v>10236</v>
      </c>
      <c r="D2787" s="2" t="s">
        <v>114</v>
      </c>
      <c r="E2787" s="2" t="s">
        <v>33</v>
      </c>
      <c r="F2787" s="3" t="s">
        <v>115</v>
      </c>
      <c r="G2787" s="2" t="s">
        <v>10237</v>
      </c>
      <c r="H2787" s="2">
        <v>38.945435817821703</v>
      </c>
      <c r="I2787" s="4">
        <v>-76.736024469137206</v>
      </c>
      <c r="J2787" s="2">
        <v>3</v>
      </c>
      <c r="K2787" s="2">
        <v>18</v>
      </c>
      <c r="L2787" s="2" t="s">
        <v>37</v>
      </c>
      <c r="M2787" s="5" t="s">
        <v>64</v>
      </c>
      <c r="N2787" s="6" t="s">
        <v>37</v>
      </c>
      <c r="O2787" s="6" t="s">
        <v>37</v>
      </c>
      <c r="P2787" s="6" t="s">
        <v>37</v>
      </c>
      <c r="Q2787" s="6" t="s">
        <v>37</v>
      </c>
      <c r="R2787" s="6" t="s">
        <v>37</v>
      </c>
      <c r="S2787" s="6" t="s">
        <v>37</v>
      </c>
      <c r="T2787" s="6" t="s">
        <v>37</v>
      </c>
      <c r="U2787" s="6" t="s">
        <v>37</v>
      </c>
      <c r="V2787" s="6" t="s">
        <v>37</v>
      </c>
      <c r="W2787" s="6" t="s">
        <v>37</v>
      </c>
      <c r="X2787" s="6" t="s">
        <v>37</v>
      </c>
      <c r="Y2787" s="6" t="s">
        <v>37</v>
      </c>
      <c r="Z2787" s="6" t="s">
        <v>37</v>
      </c>
      <c r="AA2787" s="6" t="s">
        <v>37</v>
      </c>
      <c r="AB2787">
        <v>50062</v>
      </c>
      <c r="AC2787" s="7">
        <v>1.4804260072489741</v>
      </c>
    </row>
    <row r="2788" spans="1:29" x14ac:dyDescent="0.35">
      <c r="A2788" s="1" t="s">
        <v>10238</v>
      </c>
      <c r="B2788" s="2" t="s">
        <v>2922</v>
      </c>
      <c r="C2788" s="2" t="s">
        <v>10239</v>
      </c>
      <c r="D2788" s="2" t="s">
        <v>8851</v>
      </c>
      <c r="E2788" s="2" t="s">
        <v>33</v>
      </c>
      <c r="F2788" s="3" t="s">
        <v>8852</v>
      </c>
      <c r="G2788" s="2" t="s">
        <v>10240</v>
      </c>
      <c r="H2788" s="2">
        <v>38.888849999999998</v>
      </c>
      <c r="I2788" s="4">
        <v>-76.852260000000001</v>
      </c>
      <c r="J2788" s="2">
        <v>4.5</v>
      </c>
      <c r="K2788" s="2">
        <v>315</v>
      </c>
      <c r="L2788" s="2">
        <v>2</v>
      </c>
      <c r="M2788" s="5" t="s">
        <v>64</v>
      </c>
      <c r="N2788" s="6">
        <v>0.875</v>
      </c>
      <c r="O2788" s="6">
        <v>0.875</v>
      </c>
      <c r="P2788" s="6">
        <v>0.875</v>
      </c>
      <c r="Q2788" s="6">
        <v>0.875</v>
      </c>
      <c r="R2788" s="6">
        <v>0.875</v>
      </c>
      <c r="S2788" s="6">
        <v>0.875</v>
      </c>
      <c r="T2788" s="6">
        <v>0.875</v>
      </c>
      <c r="U2788" s="6">
        <v>0.875</v>
      </c>
      <c r="V2788" s="6">
        <v>0.875</v>
      </c>
      <c r="W2788" s="6">
        <v>0.875</v>
      </c>
      <c r="X2788" s="6">
        <v>0.875</v>
      </c>
      <c r="Y2788" s="6">
        <v>0.875</v>
      </c>
      <c r="Z2788" s="6">
        <v>0.875</v>
      </c>
      <c r="AA2788" s="6">
        <v>0.875</v>
      </c>
      <c r="AB2788">
        <v>37071</v>
      </c>
      <c r="AC2788" s="7">
        <v>1.2519370480494583</v>
      </c>
    </row>
    <row r="2789" spans="1:29" x14ac:dyDescent="0.35">
      <c r="A2789" s="1" t="s">
        <v>10241</v>
      </c>
      <c r="B2789" s="2" t="s">
        <v>10242</v>
      </c>
      <c r="C2789" s="2" t="s">
        <v>10243</v>
      </c>
      <c r="D2789" s="2" t="s">
        <v>47</v>
      </c>
      <c r="E2789" s="2" t="s">
        <v>48</v>
      </c>
      <c r="F2789" s="3" t="s">
        <v>71</v>
      </c>
      <c r="G2789" s="2" t="s">
        <v>10244</v>
      </c>
      <c r="H2789" s="2">
        <v>38.90354</v>
      </c>
      <c r="I2789" s="4">
        <v>-77.032809999999998</v>
      </c>
      <c r="J2789" s="2">
        <v>3.5</v>
      </c>
      <c r="K2789" s="2">
        <v>398</v>
      </c>
      <c r="L2789" s="2">
        <v>2</v>
      </c>
      <c r="M2789" s="5" t="s">
        <v>36</v>
      </c>
      <c r="N2789" s="6" t="s">
        <v>37</v>
      </c>
      <c r="O2789" s="6" t="s">
        <v>37</v>
      </c>
      <c r="P2789" s="6" t="s">
        <v>37</v>
      </c>
      <c r="Q2789" s="6" t="s">
        <v>37</v>
      </c>
      <c r="R2789" s="6" t="s">
        <v>37</v>
      </c>
      <c r="S2789" s="6" t="s">
        <v>37</v>
      </c>
      <c r="T2789" s="6" t="s">
        <v>37</v>
      </c>
      <c r="U2789" s="6" t="s">
        <v>37</v>
      </c>
      <c r="V2789" s="6" t="s">
        <v>37</v>
      </c>
      <c r="W2789" s="6" t="s">
        <v>37</v>
      </c>
      <c r="X2789" s="6" t="s">
        <v>37</v>
      </c>
      <c r="Y2789" s="6" t="s">
        <v>37</v>
      </c>
      <c r="Z2789" s="6" t="s">
        <v>37</v>
      </c>
      <c r="AA2789" s="6" t="s">
        <v>37</v>
      </c>
      <c r="AB2789">
        <v>37041</v>
      </c>
      <c r="AC2789" s="7">
        <v>1.7115006050006323</v>
      </c>
    </row>
    <row r="2790" spans="1:29" x14ac:dyDescent="0.35">
      <c r="A2790" s="1" t="s">
        <v>10245</v>
      </c>
      <c r="B2790" s="2" t="s">
        <v>10246</v>
      </c>
      <c r="C2790" s="2" t="s">
        <v>10247</v>
      </c>
      <c r="D2790" s="2" t="s">
        <v>120</v>
      </c>
      <c r="E2790" s="2" t="s">
        <v>33</v>
      </c>
      <c r="F2790" s="3" t="s">
        <v>121</v>
      </c>
      <c r="G2790" s="2" t="s">
        <v>10248</v>
      </c>
      <c r="H2790" s="2">
        <v>39.002507000000001</v>
      </c>
      <c r="I2790" s="4">
        <v>-76.920709000000002</v>
      </c>
      <c r="J2790" s="2">
        <v>1</v>
      </c>
      <c r="K2790" s="2">
        <v>1</v>
      </c>
      <c r="L2790" s="2" t="s">
        <v>37</v>
      </c>
      <c r="M2790" s="5" t="s">
        <v>64</v>
      </c>
      <c r="N2790" s="6" t="s">
        <v>37</v>
      </c>
      <c r="O2790" s="6" t="s">
        <v>37</v>
      </c>
      <c r="P2790" s="6" t="s">
        <v>37</v>
      </c>
      <c r="Q2790" s="6" t="s">
        <v>37</v>
      </c>
      <c r="R2790" s="6" t="s">
        <v>37</v>
      </c>
      <c r="S2790" s="6" t="s">
        <v>37</v>
      </c>
      <c r="T2790" s="6" t="s">
        <v>37</v>
      </c>
      <c r="U2790" s="6" t="s">
        <v>37</v>
      </c>
      <c r="V2790" s="6" t="s">
        <v>37</v>
      </c>
      <c r="W2790" s="6" t="s">
        <v>37</v>
      </c>
      <c r="X2790" s="6" t="s">
        <v>37</v>
      </c>
      <c r="Y2790" s="6" t="s">
        <v>37</v>
      </c>
      <c r="Z2790" s="6" t="s">
        <v>37</v>
      </c>
      <c r="AA2790" s="6" t="s">
        <v>37</v>
      </c>
      <c r="AB2790">
        <v>27372</v>
      </c>
      <c r="AC2790" s="7">
        <v>7.2303838663916126E-2</v>
      </c>
    </row>
    <row r="2791" spans="1:29" x14ac:dyDescent="0.35">
      <c r="A2791" s="1" t="s">
        <v>10249</v>
      </c>
      <c r="B2791" s="2" t="s">
        <v>3198</v>
      </c>
      <c r="C2791" s="2" t="s">
        <v>10250</v>
      </c>
      <c r="D2791" s="2" t="s">
        <v>47</v>
      </c>
      <c r="E2791" s="2" t="s">
        <v>48</v>
      </c>
      <c r="F2791" s="3" t="s">
        <v>98</v>
      </c>
      <c r="G2791" s="2" t="s">
        <v>10251</v>
      </c>
      <c r="H2791" s="2">
        <v>38.942250000000001</v>
      </c>
      <c r="I2791" s="4">
        <v>-77.025329999999997</v>
      </c>
      <c r="J2791" s="2">
        <v>1.5</v>
      </c>
      <c r="K2791" s="2">
        <v>60</v>
      </c>
      <c r="L2791" s="2">
        <v>1</v>
      </c>
      <c r="M2791" s="5" t="s">
        <v>64</v>
      </c>
      <c r="N2791" s="6">
        <v>0.95833333333333337</v>
      </c>
      <c r="O2791" s="6">
        <v>0.95833333333333337</v>
      </c>
      <c r="P2791" s="6">
        <v>0.95833333333333337</v>
      </c>
      <c r="Q2791" s="6">
        <v>0.95833333333333337</v>
      </c>
      <c r="R2791" s="6">
        <v>0.95833333333333337</v>
      </c>
      <c r="S2791" s="6">
        <v>0.95833333333333337</v>
      </c>
      <c r="T2791" s="6">
        <v>0.95833333333333337</v>
      </c>
      <c r="U2791" s="6">
        <v>0.95833333333333337</v>
      </c>
      <c r="V2791" s="6">
        <v>0.95833333333333337</v>
      </c>
      <c r="W2791" s="6">
        <v>0.95833333333333337</v>
      </c>
      <c r="X2791" s="6">
        <v>0.95833333333333337</v>
      </c>
      <c r="Y2791" s="6">
        <v>0.95833333333333337</v>
      </c>
      <c r="Z2791" s="6">
        <v>0.95833333333333337</v>
      </c>
      <c r="AA2791" s="6">
        <v>0.95833333333333337</v>
      </c>
      <c r="AB2791">
        <v>37041</v>
      </c>
      <c r="AC2791" s="7">
        <v>0.97613773102414836</v>
      </c>
    </row>
    <row r="2792" spans="1:29" x14ac:dyDescent="0.35">
      <c r="A2792" s="1" t="s">
        <v>10252</v>
      </c>
      <c r="B2792" s="2" t="s">
        <v>1524</v>
      </c>
      <c r="C2792" s="2" t="s">
        <v>1225</v>
      </c>
      <c r="D2792" s="2" t="s">
        <v>1099</v>
      </c>
      <c r="E2792" s="2" t="s">
        <v>33</v>
      </c>
      <c r="F2792" s="3" t="s">
        <v>1100</v>
      </c>
      <c r="G2792" s="2" t="s">
        <v>1226</v>
      </c>
      <c r="H2792" s="2">
        <v>38.936039999999998</v>
      </c>
      <c r="I2792" s="4">
        <v>-76.948040000000006</v>
      </c>
      <c r="J2792" s="2">
        <v>1.5</v>
      </c>
      <c r="K2792" s="2">
        <v>11</v>
      </c>
      <c r="L2792" s="2">
        <v>1</v>
      </c>
      <c r="M2792" s="5" t="s">
        <v>64</v>
      </c>
      <c r="N2792" s="6">
        <v>0.95833333333333337</v>
      </c>
      <c r="O2792" s="6">
        <v>0.95833333333333337</v>
      </c>
      <c r="P2792" s="6">
        <v>0.95833333333333337</v>
      </c>
      <c r="Q2792" s="6">
        <v>0.95833333333333337</v>
      </c>
      <c r="R2792" s="6">
        <v>0.95833333333333337</v>
      </c>
      <c r="S2792" s="6">
        <v>0.95833333333333337</v>
      </c>
      <c r="T2792" s="6">
        <v>0.95833333333333337</v>
      </c>
      <c r="U2792" s="6">
        <v>0.95833333333333337</v>
      </c>
      <c r="V2792" s="6">
        <v>0.95833333333333337</v>
      </c>
      <c r="W2792" s="6">
        <v>0.95833333333333337</v>
      </c>
      <c r="X2792" s="6">
        <v>0.95833333333333337</v>
      </c>
      <c r="Y2792" s="6">
        <v>0.95833333333333337</v>
      </c>
      <c r="Z2792" s="6">
        <v>0.95833333333333337</v>
      </c>
      <c r="AA2792" s="6">
        <v>0.95833333333333337</v>
      </c>
      <c r="AB2792">
        <v>37216</v>
      </c>
      <c r="AC2792" s="7">
        <v>0.31230223215305802</v>
      </c>
    </row>
    <row r="2793" spans="1:29" x14ac:dyDescent="0.35">
      <c r="A2793" s="1" t="s">
        <v>10253</v>
      </c>
      <c r="B2793" s="2" t="s">
        <v>10254</v>
      </c>
      <c r="C2793" s="2" t="s">
        <v>10255</v>
      </c>
      <c r="D2793" s="2" t="s">
        <v>47</v>
      </c>
      <c r="E2793" s="2" t="s">
        <v>48</v>
      </c>
      <c r="F2793" s="3" t="s">
        <v>98</v>
      </c>
      <c r="G2793" s="2" t="s">
        <v>10256</v>
      </c>
      <c r="H2793" s="2">
        <v>38.942399999999999</v>
      </c>
      <c r="I2793" s="4">
        <v>-77.013869999999997</v>
      </c>
      <c r="J2793" s="2">
        <v>3.5</v>
      </c>
      <c r="K2793" s="2">
        <v>153</v>
      </c>
      <c r="L2793" s="2">
        <v>2</v>
      </c>
      <c r="M2793" s="5" t="s">
        <v>36</v>
      </c>
      <c r="N2793" s="6" t="s">
        <v>37</v>
      </c>
      <c r="O2793" s="6" t="s">
        <v>37</v>
      </c>
      <c r="P2793" s="6" t="s">
        <v>37</v>
      </c>
      <c r="Q2793" s="6" t="s">
        <v>37</v>
      </c>
      <c r="R2793" s="6" t="s">
        <v>37</v>
      </c>
      <c r="S2793" s="6" t="s">
        <v>37</v>
      </c>
      <c r="T2793" s="6" t="s">
        <v>37</v>
      </c>
      <c r="U2793" s="6" t="s">
        <v>37</v>
      </c>
      <c r="V2793" s="6" t="s">
        <v>37</v>
      </c>
      <c r="W2793" s="6" t="s">
        <v>37</v>
      </c>
      <c r="X2793" s="6" t="s">
        <v>37</v>
      </c>
      <c r="Y2793" s="6" t="s">
        <v>37</v>
      </c>
      <c r="Z2793" s="6" t="s">
        <v>37</v>
      </c>
      <c r="AA2793" s="6" t="s">
        <v>37</v>
      </c>
      <c r="AB2793">
        <v>37041</v>
      </c>
      <c r="AC2793" s="7">
        <v>0.87775020413283866</v>
      </c>
    </row>
    <row r="2794" spans="1:29" x14ac:dyDescent="0.35">
      <c r="A2794" s="1" t="s">
        <v>10257</v>
      </c>
      <c r="B2794" s="2" t="s">
        <v>10258</v>
      </c>
      <c r="C2794" s="2" t="s">
        <v>10259</v>
      </c>
      <c r="D2794" s="2" t="s">
        <v>55</v>
      </c>
      <c r="E2794" s="2" t="s">
        <v>33</v>
      </c>
      <c r="F2794" s="3" t="s">
        <v>56</v>
      </c>
      <c r="G2794" s="2" t="s">
        <v>10260</v>
      </c>
      <c r="H2794" s="2">
        <v>39.044209000000002</v>
      </c>
      <c r="I2794" s="4">
        <v>-76.952025000000006</v>
      </c>
      <c r="J2794" s="2">
        <v>3.5</v>
      </c>
      <c r="K2794" s="2">
        <v>9</v>
      </c>
      <c r="L2794" s="2" t="s">
        <v>37</v>
      </c>
      <c r="M2794" s="5" t="s">
        <v>51</v>
      </c>
      <c r="N2794" s="6" t="s">
        <v>37</v>
      </c>
      <c r="O2794" s="6" t="s">
        <v>37</v>
      </c>
      <c r="P2794" s="6" t="s">
        <v>37</v>
      </c>
      <c r="Q2794" s="6" t="s">
        <v>37</v>
      </c>
      <c r="R2794" s="6" t="s">
        <v>37</v>
      </c>
      <c r="S2794" s="6" t="s">
        <v>37</v>
      </c>
      <c r="T2794" s="6" t="s">
        <v>37</v>
      </c>
      <c r="U2794" s="6" t="s">
        <v>37</v>
      </c>
      <c r="V2794" s="6" t="s">
        <v>37</v>
      </c>
      <c r="W2794" s="6" t="s">
        <v>37</v>
      </c>
      <c r="X2794" s="6" t="s">
        <v>37</v>
      </c>
      <c r="Y2794" s="6" t="s">
        <v>37</v>
      </c>
      <c r="Z2794" s="6" t="s">
        <v>37</v>
      </c>
      <c r="AA2794" s="6" t="s">
        <v>37</v>
      </c>
      <c r="AB2794">
        <v>37124</v>
      </c>
      <c r="AC2794" s="7">
        <v>0.70966903203251619</v>
      </c>
    </row>
    <row r="2795" spans="1:29" x14ac:dyDescent="0.35">
      <c r="A2795" s="1" t="s">
        <v>10261</v>
      </c>
      <c r="B2795" s="2" t="s">
        <v>10262</v>
      </c>
      <c r="C2795" s="2" t="s">
        <v>10263</v>
      </c>
      <c r="D2795" s="2" t="s">
        <v>85</v>
      </c>
      <c r="E2795" s="2" t="s">
        <v>33</v>
      </c>
      <c r="F2795" s="3" t="s">
        <v>86</v>
      </c>
      <c r="G2795" s="2" t="s">
        <v>10264</v>
      </c>
      <c r="H2795" s="2">
        <v>39.094810000000003</v>
      </c>
      <c r="I2795" s="4">
        <v>-76.854249899999999</v>
      </c>
      <c r="J2795" s="2">
        <v>4</v>
      </c>
      <c r="K2795" s="2">
        <v>454</v>
      </c>
      <c r="L2795" s="2">
        <v>2</v>
      </c>
      <c r="M2795" s="5" t="s">
        <v>51</v>
      </c>
      <c r="N2795" s="8">
        <v>0.45833333333333331</v>
      </c>
      <c r="O2795" s="8">
        <v>0.91666666666666663</v>
      </c>
      <c r="P2795" s="8">
        <v>0.45833333333333331</v>
      </c>
      <c r="Q2795" s="8">
        <v>0.91666666666666663</v>
      </c>
      <c r="R2795" s="8">
        <v>0.45833333333333331</v>
      </c>
      <c r="S2795" s="8">
        <v>0.91666666666666663</v>
      </c>
      <c r="T2795" s="8">
        <v>0.45833333333333331</v>
      </c>
      <c r="U2795" s="8">
        <v>0.91666666666666663</v>
      </c>
      <c r="V2795" s="8">
        <v>0.45833333333333331</v>
      </c>
      <c r="W2795" s="8">
        <v>0.95833333333333337</v>
      </c>
      <c r="X2795" s="8">
        <v>0.45833333333333331</v>
      </c>
      <c r="Y2795" s="8">
        <v>0.95833333333333337</v>
      </c>
      <c r="Z2795" s="8">
        <v>0.45833333333333331</v>
      </c>
      <c r="AA2795" s="8">
        <v>0.91666666666666663</v>
      </c>
      <c r="AB2795">
        <v>50040</v>
      </c>
      <c r="AC2795" s="7">
        <v>1.5399776816633615</v>
      </c>
    </row>
    <row r="2796" spans="1:29" x14ac:dyDescent="0.35">
      <c r="A2796" s="1" t="s">
        <v>10265</v>
      </c>
      <c r="B2796" s="2" t="s">
        <v>334</v>
      </c>
      <c r="C2796" s="2" t="s">
        <v>10266</v>
      </c>
      <c r="D2796" s="2" t="s">
        <v>85</v>
      </c>
      <c r="E2796" s="2" t="s">
        <v>33</v>
      </c>
      <c r="F2796" s="3" t="s">
        <v>86</v>
      </c>
      <c r="G2796" s="2" t="s">
        <v>10267</v>
      </c>
      <c r="H2796" s="2">
        <v>39.077160999999997</v>
      </c>
      <c r="I2796" s="4">
        <v>-76.869538000000006</v>
      </c>
      <c r="J2796" s="2">
        <v>3</v>
      </c>
      <c r="K2796" s="2">
        <v>25</v>
      </c>
      <c r="L2796" s="2">
        <v>2</v>
      </c>
      <c r="M2796" s="5" t="s">
        <v>64</v>
      </c>
      <c r="N2796" s="8">
        <v>0.45833333333333331</v>
      </c>
      <c r="O2796" s="8">
        <v>0.875</v>
      </c>
      <c r="P2796" s="8">
        <v>0.45833333333333331</v>
      </c>
      <c r="Q2796" s="8">
        <v>0.875</v>
      </c>
      <c r="R2796" s="8">
        <v>0.45833333333333331</v>
      </c>
      <c r="S2796" s="8">
        <v>0.875</v>
      </c>
      <c r="T2796" s="8">
        <v>0.45833333333333331</v>
      </c>
      <c r="U2796" s="8">
        <v>0.875</v>
      </c>
      <c r="V2796" s="8">
        <v>0.45833333333333331</v>
      </c>
      <c r="W2796" s="8">
        <v>0.89583333333333337</v>
      </c>
      <c r="X2796" s="8">
        <v>0.45833333333333331</v>
      </c>
      <c r="Y2796" s="8">
        <v>0.89583333333333337</v>
      </c>
      <c r="Z2796" s="8">
        <v>0.5</v>
      </c>
      <c r="AA2796" s="8">
        <v>0.875</v>
      </c>
      <c r="AB2796">
        <v>27329</v>
      </c>
      <c r="AC2796" s="7">
        <v>1.283911569144484</v>
      </c>
    </row>
    <row r="2797" spans="1:29" x14ac:dyDescent="0.35">
      <c r="A2797" s="1" t="s">
        <v>10268</v>
      </c>
      <c r="B2797" s="2" t="s">
        <v>700</v>
      </c>
      <c r="C2797" s="2" t="s">
        <v>10269</v>
      </c>
      <c r="D2797" s="2" t="s">
        <v>47</v>
      </c>
      <c r="E2797" s="2" t="s">
        <v>48</v>
      </c>
      <c r="F2797" s="3" t="s">
        <v>382</v>
      </c>
      <c r="G2797" s="2" t="s">
        <v>10270</v>
      </c>
      <c r="H2797" s="2">
        <v>38.895530000000001</v>
      </c>
      <c r="I2797" s="4">
        <v>-77.027699999999996</v>
      </c>
      <c r="J2797" s="2">
        <v>4</v>
      </c>
      <c r="K2797" s="2">
        <v>216</v>
      </c>
      <c r="L2797" s="2">
        <v>1</v>
      </c>
      <c r="M2797" s="5" t="s">
        <v>64</v>
      </c>
      <c r="N2797" s="6" t="s">
        <v>37</v>
      </c>
      <c r="O2797" s="6" t="s">
        <v>37</v>
      </c>
      <c r="P2797" s="6" t="s">
        <v>37</v>
      </c>
      <c r="Q2797" s="6" t="s">
        <v>37</v>
      </c>
      <c r="R2797" s="6" t="s">
        <v>37</v>
      </c>
      <c r="S2797" s="6" t="s">
        <v>37</v>
      </c>
      <c r="T2797" s="6" t="s">
        <v>37</v>
      </c>
      <c r="U2797" s="6" t="s">
        <v>37</v>
      </c>
      <c r="V2797" s="6" t="s">
        <v>37</v>
      </c>
      <c r="W2797" s="6" t="s">
        <v>37</v>
      </c>
      <c r="X2797" s="6" t="s">
        <v>37</v>
      </c>
      <c r="Y2797" s="6" t="s">
        <v>37</v>
      </c>
      <c r="Z2797" s="6" t="s">
        <v>37</v>
      </c>
      <c r="AA2797" s="6" t="s">
        <v>37</v>
      </c>
      <c r="AB2797">
        <v>37041</v>
      </c>
      <c r="AC2797" s="7">
        <v>1.8230314536281225</v>
      </c>
    </row>
    <row r="2798" spans="1:29" x14ac:dyDescent="0.35">
      <c r="A2798" s="1" t="s">
        <v>10271</v>
      </c>
      <c r="B2798" s="2" t="s">
        <v>1289</v>
      </c>
      <c r="C2798" s="2" t="s">
        <v>10272</v>
      </c>
      <c r="D2798" s="2" t="s">
        <v>602</v>
      </c>
      <c r="E2798" s="2" t="s">
        <v>33</v>
      </c>
      <c r="F2798" s="3" t="s">
        <v>369</v>
      </c>
      <c r="G2798" s="2" t="s">
        <v>10273</v>
      </c>
      <c r="H2798" s="2">
        <v>38.956605000000003</v>
      </c>
      <c r="I2798" s="4">
        <v>-76.872433000000001</v>
      </c>
      <c r="J2798" s="2">
        <v>2</v>
      </c>
      <c r="K2798" s="2">
        <v>6</v>
      </c>
      <c r="L2798" s="2">
        <v>1</v>
      </c>
      <c r="M2798" s="5" t="s">
        <v>64</v>
      </c>
      <c r="N2798" s="6">
        <v>8.3333333333333329E-2</v>
      </c>
      <c r="O2798" s="6">
        <v>8.3333333333333329E-2</v>
      </c>
      <c r="P2798" s="6">
        <v>8.3333333333333329E-2</v>
      </c>
      <c r="Q2798" s="6">
        <v>8.3333333333333329E-2</v>
      </c>
      <c r="R2798" s="6">
        <v>8.3333333333333329E-2</v>
      </c>
      <c r="S2798" s="6">
        <v>8.3333333333333329E-2</v>
      </c>
      <c r="T2798" s="6">
        <v>8.3333333333333329E-2</v>
      </c>
      <c r="U2798" s="6">
        <v>8.3333333333333329E-2</v>
      </c>
      <c r="V2798" s="6">
        <v>8.3333333333333329E-2</v>
      </c>
      <c r="W2798" s="6">
        <v>8.3333333333333329E-2</v>
      </c>
      <c r="X2798" s="6">
        <v>8.3333333333333329E-2</v>
      </c>
      <c r="Y2798" s="6">
        <v>8.3333333333333329E-2</v>
      </c>
      <c r="Z2798" s="6">
        <v>8.3333333333333329E-2</v>
      </c>
      <c r="AA2798" s="6">
        <v>8.3333333333333329E-2</v>
      </c>
      <c r="AB2798">
        <v>37010</v>
      </c>
      <c r="AC2798" s="7">
        <v>3.1214146716832258E-2</v>
      </c>
    </row>
    <row r="2799" spans="1:29" x14ac:dyDescent="0.35">
      <c r="A2799" s="1" t="s">
        <v>10274</v>
      </c>
      <c r="B2799" s="2" t="s">
        <v>10275</v>
      </c>
      <c r="C2799" s="2" t="s">
        <v>10276</v>
      </c>
      <c r="D2799" s="2" t="s">
        <v>3737</v>
      </c>
      <c r="E2799" s="2" t="s">
        <v>92</v>
      </c>
      <c r="F2799" s="3" t="s">
        <v>3738</v>
      </c>
      <c r="G2799" s="2" t="s">
        <v>10277</v>
      </c>
      <c r="H2799" s="2">
        <v>40.395819548767697</v>
      </c>
      <c r="I2799" s="4">
        <v>-79.841535016894298</v>
      </c>
      <c r="J2799" s="2">
        <v>1</v>
      </c>
      <c r="K2799" s="2">
        <v>1</v>
      </c>
      <c r="L2799" s="2">
        <v>1</v>
      </c>
      <c r="M2799" s="5" t="s">
        <v>51</v>
      </c>
      <c r="N2799" s="8">
        <v>0.41666666666666669</v>
      </c>
      <c r="O2799" s="8">
        <v>8.3333333333333329E-2</v>
      </c>
      <c r="P2799" s="8">
        <v>0.41666666666666669</v>
      </c>
      <c r="Q2799" s="8">
        <v>8.3333333333333329E-2</v>
      </c>
      <c r="R2799" s="8">
        <v>0.41666666666666669</v>
      </c>
      <c r="S2799" s="8">
        <v>8.3333333333333329E-2</v>
      </c>
      <c r="T2799" s="8">
        <v>0.41666666666666669</v>
      </c>
      <c r="U2799" s="8">
        <v>8.3333333333333329E-2</v>
      </c>
      <c r="V2799" s="8">
        <v>0.41666666666666669</v>
      </c>
      <c r="W2799" s="8">
        <v>0.125</v>
      </c>
      <c r="X2799" s="8">
        <v>0.41666666666666669</v>
      </c>
      <c r="Y2799" s="8">
        <v>0.125</v>
      </c>
      <c r="Z2799" s="8">
        <v>0.41666666666666669</v>
      </c>
      <c r="AA2799" s="8">
        <v>8.3333333333333329E-2</v>
      </c>
      <c r="AB2799">
        <v>34778</v>
      </c>
      <c r="AC2799" s="7">
        <v>56.397676772495615</v>
      </c>
    </row>
    <row r="2800" spans="1:29" x14ac:dyDescent="0.35">
      <c r="A2800" s="1" t="s">
        <v>10278</v>
      </c>
      <c r="B2800" s="2" t="s">
        <v>10279</v>
      </c>
      <c r="C2800" s="2" t="s">
        <v>10280</v>
      </c>
      <c r="D2800" s="2" t="s">
        <v>1063</v>
      </c>
      <c r="E2800" s="2" t="s">
        <v>92</v>
      </c>
      <c r="F2800" s="3" t="s">
        <v>1064</v>
      </c>
      <c r="G2800" s="2" t="s">
        <v>37</v>
      </c>
      <c r="H2800" s="2">
        <v>40.350114123234299</v>
      </c>
      <c r="I2800" s="4">
        <v>-79.868872741869893</v>
      </c>
      <c r="J2800" s="2">
        <v>5</v>
      </c>
      <c r="K2800" s="2">
        <v>1</v>
      </c>
      <c r="L2800" s="2" t="s">
        <v>37</v>
      </c>
      <c r="M2800" s="5" t="s">
        <v>64</v>
      </c>
      <c r="N2800" s="6" t="s">
        <v>37</v>
      </c>
      <c r="O2800" s="6" t="s">
        <v>37</v>
      </c>
      <c r="P2800" s="6" t="s">
        <v>37</v>
      </c>
      <c r="Q2800" s="6" t="s">
        <v>37</v>
      </c>
      <c r="R2800" s="6" t="s">
        <v>37</v>
      </c>
      <c r="S2800" s="6" t="s">
        <v>37</v>
      </c>
      <c r="T2800" s="6" t="s">
        <v>37</v>
      </c>
      <c r="U2800" s="6" t="s">
        <v>37</v>
      </c>
      <c r="V2800" s="6" t="s">
        <v>37</v>
      </c>
      <c r="W2800" s="6" t="s">
        <v>37</v>
      </c>
      <c r="X2800" s="6" t="s">
        <v>37</v>
      </c>
      <c r="Y2800" s="6" t="s">
        <v>37</v>
      </c>
      <c r="Z2800" s="6" t="s">
        <v>37</v>
      </c>
      <c r="AA2800" s="6" t="s">
        <v>37</v>
      </c>
      <c r="AB2800">
        <v>34778</v>
      </c>
      <c r="AC2800" s="7">
        <v>56.503632254759225</v>
      </c>
    </row>
    <row r="2801" spans="1:29" x14ac:dyDescent="0.35">
      <c r="A2801" s="1" t="s">
        <v>10281</v>
      </c>
      <c r="B2801" s="2" t="s">
        <v>10282</v>
      </c>
      <c r="C2801" s="2" t="s">
        <v>10283</v>
      </c>
      <c r="D2801" s="2" t="s">
        <v>315</v>
      </c>
      <c r="E2801" s="2" t="s">
        <v>33</v>
      </c>
      <c r="F2801" s="3" t="s">
        <v>310</v>
      </c>
      <c r="G2801" s="2" t="s">
        <v>10284</v>
      </c>
      <c r="H2801" s="2">
        <v>39.003739000000003</v>
      </c>
      <c r="I2801" s="4">
        <v>-76.970217000000005</v>
      </c>
      <c r="J2801" s="2">
        <v>3</v>
      </c>
      <c r="K2801" s="2">
        <v>17</v>
      </c>
      <c r="L2801" s="2">
        <v>1</v>
      </c>
      <c r="M2801" s="5" t="s">
        <v>36</v>
      </c>
      <c r="N2801" s="6">
        <v>0.91666666666666663</v>
      </c>
      <c r="O2801" s="6">
        <v>0.91666666666666663</v>
      </c>
      <c r="P2801" s="6">
        <v>0.91666666666666663</v>
      </c>
      <c r="Q2801" s="6">
        <v>0.91666666666666663</v>
      </c>
      <c r="R2801" s="6">
        <v>0.91666666666666663</v>
      </c>
      <c r="S2801" s="6">
        <v>0.91666666666666663</v>
      </c>
      <c r="T2801" s="6">
        <v>0.91666666666666663</v>
      </c>
      <c r="U2801" s="6">
        <v>0.91666666666666663</v>
      </c>
      <c r="V2801" s="6">
        <v>0.91666666666666663</v>
      </c>
      <c r="W2801" s="6">
        <v>0.91666666666666663</v>
      </c>
      <c r="X2801" s="6">
        <v>0.91666666666666663</v>
      </c>
      <c r="Y2801" s="6">
        <v>0.91666666666666663</v>
      </c>
      <c r="Z2801" s="6">
        <v>0.91666666666666663</v>
      </c>
      <c r="AA2801" s="6">
        <v>0.91666666666666663</v>
      </c>
      <c r="AB2801">
        <v>34650</v>
      </c>
      <c r="AC2801" s="7">
        <v>4.053319051581291E-2</v>
      </c>
    </row>
    <row r="2802" spans="1:29" x14ac:dyDescent="0.35">
      <c r="A2802" s="1" t="s">
        <v>10285</v>
      </c>
      <c r="B2802" s="2" t="s">
        <v>10286</v>
      </c>
      <c r="C2802" s="2" t="s">
        <v>10287</v>
      </c>
      <c r="D2802" s="2" t="s">
        <v>47</v>
      </c>
      <c r="E2802" s="2" t="s">
        <v>48</v>
      </c>
      <c r="F2802" s="3" t="s">
        <v>129</v>
      </c>
      <c r="G2802" s="2" t="s">
        <v>10288</v>
      </c>
      <c r="H2802" s="2">
        <v>38.916899000000001</v>
      </c>
      <c r="I2802" s="4">
        <v>-77.037122999999994</v>
      </c>
      <c r="J2802" s="2">
        <v>3</v>
      </c>
      <c r="K2802" s="2">
        <v>746</v>
      </c>
      <c r="L2802" s="2">
        <v>2</v>
      </c>
      <c r="M2802" s="5" t="s">
        <v>64</v>
      </c>
      <c r="N2802" s="6" t="s">
        <v>37</v>
      </c>
      <c r="O2802" s="6" t="s">
        <v>37</v>
      </c>
      <c r="P2802" s="6" t="s">
        <v>37</v>
      </c>
      <c r="Q2802" s="6" t="s">
        <v>37</v>
      </c>
      <c r="R2802" s="6" t="s">
        <v>37</v>
      </c>
      <c r="S2802" s="6" t="s">
        <v>37</v>
      </c>
      <c r="T2802" s="6" t="s">
        <v>37</v>
      </c>
      <c r="U2802" s="6" t="s">
        <v>37</v>
      </c>
      <c r="V2802" s="6" t="s">
        <v>37</v>
      </c>
      <c r="W2802" s="6" t="s">
        <v>37</v>
      </c>
      <c r="X2802" s="6" t="s">
        <v>37</v>
      </c>
      <c r="Y2802" s="6" t="s">
        <v>37</v>
      </c>
      <c r="Z2802" s="6" t="s">
        <v>37</v>
      </c>
      <c r="AA2802" s="6" t="s">
        <v>37</v>
      </c>
      <c r="AB2802">
        <v>50034</v>
      </c>
      <c r="AC2802" s="7">
        <v>1.4927997306111678</v>
      </c>
    </row>
    <row r="2803" spans="1:29" x14ac:dyDescent="0.35">
      <c r="A2803" s="1" t="s">
        <v>10289</v>
      </c>
      <c r="B2803" s="2" t="s">
        <v>10290</v>
      </c>
      <c r="C2803" s="2" t="s">
        <v>10291</v>
      </c>
      <c r="D2803" s="2" t="s">
        <v>41</v>
      </c>
      <c r="E2803" s="2" t="s">
        <v>33</v>
      </c>
      <c r="F2803" s="3" t="s">
        <v>139</v>
      </c>
      <c r="G2803" s="2" t="s">
        <v>10292</v>
      </c>
      <c r="H2803" s="2">
        <v>39.040396100000002</v>
      </c>
      <c r="I2803" s="4">
        <v>-77.031738399999995</v>
      </c>
      <c r="J2803" s="2">
        <v>4</v>
      </c>
      <c r="K2803" s="2">
        <v>51</v>
      </c>
      <c r="L2803" s="2" t="s">
        <v>37</v>
      </c>
      <c r="M2803" s="5" t="s">
        <v>64</v>
      </c>
      <c r="N2803" s="6" t="s">
        <v>37</v>
      </c>
      <c r="O2803" s="6" t="s">
        <v>37</v>
      </c>
      <c r="P2803" s="6" t="s">
        <v>37</v>
      </c>
      <c r="Q2803" s="6" t="s">
        <v>37</v>
      </c>
      <c r="R2803" s="6" t="s">
        <v>37</v>
      </c>
      <c r="S2803" s="6" t="s">
        <v>37</v>
      </c>
      <c r="T2803" s="6" t="s">
        <v>37</v>
      </c>
      <c r="U2803" s="6" t="s">
        <v>37</v>
      </c>
      <c r="V2803" s="6" t="s">
        <v>37</v>
      </c>
      <c r="W2803" s="6" t="s">
        <v>37</v>
      </c>
      <c r="X2803" s="6" t="s">
        <v>37</v>
      </c>
      <c r="Y2803" s="6" t="s">
        <v>37</v>
      </c>
      <c r="Z2803" s="6" t="s">
        <v>37</v>
      </c>
      <c r="AA2803" s="6" t="s">
        <v>37</v>
      </c>
      <c r="AB2803">
        <v>31847</v>
      </c>
      <c r="AC2803" s="7">
        <v>0.84130028486502584</v>
      </c>
    </row>
    <row r="2804" spans="1:29" x14ac:dyDescent="0.35">
      <c r="A2804" s="1" t="s">
        <v>10293</v>
      </c>
      <c r="B2804" s="2" t="s">
        <v>10294</v>
      </c>
      <c r="C2804" s="2" t="s">
        <v>10295</v>
      </c>
      <c r="D2804" s="2" t="s">
        <v>2067</v>
      </c>
      <c r="E2804" s="2" t="s">
        <v>92</v>
      </c>
      <c r="F2804" s="3" t="s">
        <v>2068</v>
      </c>
      <c r="G2804" s="2" t="s">
        <v>10296</v>
      </c>
      <c r="H2804" s="2">
        <v>40.389629399999997</v>
      </c>
      <c r="I2804" s="4">
        <v>-79.727256800000006</v>
      </c>
      <c r="J2804" s="2">
        <v>4.5</v>
      </c>
      <c r="K2804" s="2">
        <v>7</v>
      </c>
      <c r="L2804" s="2">
        <v>2</v>
      </c>
      <c r="M2804" s="5" t="s">
        <v>64</v>
      </c>
      <c r="N2804" s="8">
        <v>0.45833333333333331</v>
      </c>
      <c r="O2804" s="8">
        <v>0.91666666666666663</v>
      </c>
      <c r="P2804" s="8">
        <v>0.45833333333333331</v>
      </c>
      <c r="Q2804" s="8">
        <v>0.91666666666666663</v>
      </c>
      <c r="R2804" s="8">
        <v>0.45833333333333331</v>
      </c>
      <c r="S2804" s="8">
        <v>0.91666666666666663</v>
      </c>
      <c r="T2804" s="8">
        <v>0.45833333333333331</v>
      </c>
      <c r="U2804" s="8">
        <v>0.91666666666666663</v>
      </c>
      <c r="V2804" s="8">
        <v>0.45833333333333331</v>
      </c>
      <c r="W2804" s="8">
        <v>8.3333333333333329E-2</v>
      </c>
      <c r="X2804" s="8">
        <v>0.45833333333333331</v>
      </c>
      <c r="Y2804" s="8">
        <v>8.3333333333333329E-2</v>
      </c>
      <c r="Z2804" s="8">
        <v>0.45833333333333331</v>
      </c>
      <c r="AA2804" s="8">
        <v>8.3333333333333329E-2</v>
      </c>
      <c r="AB2804">
        <v>34778</v>
      </c>
      <c r="AC2804" s="7">
        <v>54.356365218075098</v>
      </c>
    </row>
    <row r="2805" spans="1:29" x14ac:dyDescent="0.35">
      <c r="A2805" s="1" t="s">
        <v>10297</v>
      </c>
      <c r="B2805" s="2" t="s">
        <v>10298</v>
      </c>
      <c r="C2805" s="2" t="s">
        <v>10299</v>
      </c>
      <c r="D2805" s="2" t="s">
        <v>47</v>
      </c>
      <c r="E2805" s="2" t="s">
        <v>48</v>
      </c>
      <c r="F2805" s="3" t="s">
        <v>80</v>
      </c>
      <c r="G2805" s="2" t="s">
        <v>10300</v>
      </c>
      <c r="H2805" s="2">
        <v>38.9154669383596</v>
      </c>
      <c r="I2805" s="4">
        <v>-77.020413726568194</v>
      </c>
      <c r="J2805" s="2">
        <v>3.5</v>
      </c>
      <c r="K2805" s="2">
        <v>162</v>
      </c>
      <c r="L2805" s="2">
        <v>1</v>
      </c>
      <c r="M2805" s="5" t="s">
        <v>36</v>
      </c>
      <c r="N2805" s="6">
        <v>0.875</v>
      </c>
      <c r="O2805" s="6">
        <v>0.875</v>
      </c>
      <c r="P2805" s="6">
        <v>0.875</v>
      </c>
      <c r="Q2805" s="6">
        <v>0.875</v>
      </c>
      <c r="R2805" s="6">
        <v>0.875</v>
      </c>
      <c r="S2805" s="6">
        <v>0.875</v>
      </c>
      <c r="T2805" s="6">
        <v>0.875</v>
      </c>
      <c r="U2805" s="6">
        <v>0.875</v>
      </c>
      <c r="V2805" s="6">
        <v>0.875</v>
      </c>
      <c r="W2805" s="6">
        <v>0.875</v>
      </c>
      <c r="X2805" s="6">
        <v>0.875</v>
      </c>
      <c r="Y2805" s="6">
        <v>0.875</v>
      </c>
      <c r="Z2805" s="6">
        <v>0.875</v>
      </c>
      <c r="AA2805" s="6">
        <v>0.875</v>
      </c>
      <c r="AB2805">
        <v>37041</v>
      </c>
      <c r="AC2805" s="7">
        <v>1.4126135976931742</v>
      </c>
    </row>
    <row r="2806" spans="1:29" x14ac:dyDescent="0.35">
      <c r="A2806" s="1" t="s">
        <v>10301</v>
      </c>
      <c r="B2806" s="2" t="s">
        <v>2434</v>
      </c>
      <c r="C2806" s="2" t="s">
        <v>10302</v>
      </c>
      <c r="D2806" s="2" t="s">
        <v>1826</v>
      </c>
      <c r="E2806" s="2" t="s">
        <v>33</v>
      </c>
      <c r="F2806" s="3" t="s">
        <v>62</v>
      </c>
      <c r="G2806" s="2" t="s">
        <v>10303</v>
      </c>
      <c r="H2806" s="2">
        <v>38.899346242144297</v>
      </c>
      <c r="I2806" s="4">
        <v>-76.791356429457693</v>
      </c>
      <c r="J2806" s="2">
        <v>2.5</v>
      </c>
      <c r="K2806" s="2">
        <v>19</v>
      </c>
      <c r="L2806" s="2">
        <v>2</v>
      </c>
      <c r="M2806" s="5" t="s">
        <v>36</v>
      </c>
      <c r="N2806" s="8">
        <v>0.4375</v>
      </c>
      <c r="O2806" s="8">
        <v>0.89583333333333337</v>
      </c>
      <c r="P2806" s="8">
        <v>0.4375</v>
      </c>
      <c r="Q2806" s="8">
        <v>0.89583333333333337</v>
      </c>
      <c r="R2806" s="8">
        <v>0.4375</v>
      </c>
      <c r="S2806" s="8">
        <v>0.89583333333333337</v>
      </c>
      <c r="T2806" s="8">
        <v>0.4375</v>
      </c>
      <c r="U2806" s="8">
        <v>0.89583333333333337</v>
      </c>
      <c r="V2806" s="8">
        <v>0.4375</v>
      </c>
      <c r="W2806" s="8">
        <v>0.91666666666666663</v>
      </c>
      <c r="X2806" s="8">
        <v>0.4375</v>
      </c>
      <c r="Y2806" s="8">
        <v>0.91666666666666663</v>
      </c>
      <c r="Z2806" s="8">
        <v>0.45833333333333331</v>
      </c>
      <c r="AA2806" s="8">
        <v>0.875</v>
      </c>
      <c r="AB2806">
        <v>37064</v>
      </c>
      <c r="AC2806" s="7">
        <v>1.8330536133760642</v>
      </c>
    </row>
    <row r="2807" spans="1:29" x14ac:dyDescent="0.35">
      <c r="A2807" s="1" t="s">
        <v>10304</v>
      </c>
      <c r="B2807" s="2" t="s">
        <v>10305</v>
      </c>
      <c r="C2807" s="2" t="s">
        <v>10306</v>
      </c>
      <c r="D2807" s="2" t="s">
        <v>41</v>
      </c>
      <c r="E2807" s="2" t="s">
        <v>33</v>
      </c>
      <c r="F2807" s="3" t="s">
        <v>42</v>
      </c>
      <c r="G2807" s="2" t="s">
        <v>10307</v>
      </c>
      <c r="H2807" s="2">
        <v>38.991909999999997</v>
      </c>
      <c r="I2807" s="4">
        <v>-77.023820000000001</v>
      </c>
      <c r="J2807" s="2">
        <v>3.5</v>
      </c>
      <c r="K2807" s="2">
        <v>137</v>
      </c>
      <c r="L2807" s="2">
        <v>1</v>
      </c>
      <c r="M2807" s="5" t="s">
        <v>36</v>
      </c>
      <c r="N2807" s="6" t="s">
        <v>37</v>
      </c>
      <c r="O2807" s="6" t="s">
        <v>37</v>
      </c>
      <c r="P2807" s="6" t="s">
        <v>37</v>
      </c>
      <c r="Q2807" s="6" t="s">
        <v>37</v>
      </c>
      <c r="R2807" s="6" t="s">
        <v>37</v>
      </c>
      <c r="S2807" s="6" t="s">
        <v>37</v>
      </c>
      <c r="T2807" s="6" t="s">
        <v>37</v>
      </c>
      <c r="U2807" s="6" t="s">
        <v>37</v>
      </c>
      <c r="V2807" s="6" t="s">
        <v>37</v>
      </c>
      <c r="W2807" s="6" t="s">
        <v>37</v>
      </c>
      <c r="X2807" s="6" t="s">
        <v>37</v>
      </c>
      <c r="Y2807" s="6" t="s">
        <v>37</v>
      </c>
      <c r="Z2807" s="6" t="s">
        <v>37</v>
      </c>
      <c r="AA2807" s="6" t="s">
        <v>37</v>
      </c>
      <c r="AB2807">
        <v>31754</v>
      </c>
      <c r="AC2807" s="7">
        <v>6.5960768057922586E-2</v>
      </c>
    </row>
    <row r="2808" spans="1:29" x14ac:dyDescent="0.35">
      <c r="A2808" s="1" t="s">
        <v>10308</v>
      </c>
      <c r="B2808" s="2" t="s">
        <v>10309</v>
      </c>
      <c r="C2808" s="2" t="s">
        <v>10310</v>
      </c>
      <c r="D2808" s="2" t="s">
        <v>189</v>
      </c>
      <c r="E2808" s="2" t="s">
        <v>33</v>
      </c>
      <c r="F2808" s="3" t="s">
        <v>1094</v>
      </c>
      <c r="G2808" s="2" t="s">
        <v>10311</v>
      </c>
      <c r="H2808" s="2">
        <v>38.971377500000003</v>
      </c>
      <c r="I2808" s="4">
        <v>-76.978435700000006</v>
      </c>
      <c r="J2808" s="2">
        <v>4</v>
      </c>
      <c r="K2808" s="2">
        <v>6</v>
      </c>
      <c r="L2808" s="2">
        <v>1</v>
      </c>
      <c r="M2808" s="5" t="s">
        <v>64</v>
      </c>
      <c r="N2808" s="6">
        <v>6.25E-2</v>
      </c>
      <c r="O2808" s="6">
        <v>6.25E-2</v>
      </c>
      <c r="P2808" s="6">
        <v>6.25E-2</v>
      </c>
      <c r="Q2808" s="6">
        <v>6.25E-2</v>
      </c>
      <c r="R2808" s="6">
        <v>6.25E-2</v>
      </c>
      <c r="S2808" s="6">
        <v>6.25E-2</v>
      </c>
      <c r="T2808" s="6">
        <v>6.25E-2</v>
      </c>
      <c r="U2808" s="6">
        <v>6.25E-2</v>
      </c>
      <c r="V2808" s="6">
        <v>6.25E-2</v>
      </c>
      <c r="W2808" s="6">
        <v>6.25E-2</v>
      </c>
      <c r="X2808" s="6">
        <v>6.25E-2</v>
      </c>
      <c r="Y2808" s="6">
        <v>6.25E-2</v>
      </c>
      <c r="Z2808" s="6">
        <v>6.25E-2</v>
      </c>
      <c r="AA2808" s="6">
        <v>6.25E-2</v>
      </c>
      <c r="AB2808">
        <v>30193</v>
      </c>
      <c r="AC2808" s="7">
        <v>0.24004221487205804</v>
      </c>
    </row>
    <row r="2809" spans="1:29" x14ac:dyDescent="0.35">
      <c r="A2809" s="1" t="s">
        <v>10312</v>
      </c>
      <c r="B2809" s="2" t="s">
        <v>10313</v>
      </c>
      <c r="C2809" s="2" t="s">
        <v>10314</v>
      </c>
      <c r="D2809" s="2" t="s">
        <v>7198</v>
      </c>
      <c r="E2809" s="2" t="s">
        <v>33</v>
      </c>
      <c r="F2809" s="3" t="s">
        <v>310</v>
      </c>
      <c r="G2809" s="2" t="s">
        <v>10315</v>
      </c>
      <c r="H2809" s="2">
        <v>38.991071300000002</v>
      </c>
      <c r="I2809" s="4">
        <v>-76.987645000000001</v>
      </c>
      <c r="J2809" s="2">
        <v>4</v>
      </c>
      <c r="K2809" s="2">
        <v>361</v>
      </c>
      <c r="L2809" s="2">
        <v>2</v>
      </c>
      <c r="M2809" s="5" t="s">
        <v>64</v>
      </c>
      <c r="N2809" s="6" t="s">
        <v>37</v>
      </c>
      <c r="O2809" s="6" t="s">
        <v>37</v>
      </c>
      <c r="P2809" s="6" t="s">
        <v>37</v>
      </c>
      <c r="Q2809" s="6" t="s">
        <v>37</v>
      </c>
      <c r="R2809" s="6" t="s">
        <v>37</v>
      </c>
      <c r="S2809" s="6" t="s">
        <v>37</v>
      </c>
      <c r="T2809" s="6" t="s">
        <v>37</v>
      </c>
      <c r="U2809" s="6" t="s">
        <v>37</v>
      </c>
      <c r="V2809" s="6" t="s">
        <v>37</v>
      </c>
      <c r="W2809" s="6" t="s">
        <v>37</v>
      </c>
      <c r="X2809" s="6" t="s">
        <v>37</v>
      </c>
      <c r="Y2809" s="6" t="s">
        <v>37</v>
      </c>
      <c r="Z2809" s="6" t="s">
        <v>37</v>
      </c>
      <c r="AA2809" s="6" t="s">
        <v>37</v>
      </c>
      <c r="AB2809">
        <v>30234</v>
      </c>
      <c r="AC2809" s="7">
        <v>2.2200333180832258E-2</v>
      </c>
    </row>
    <row r="2810" spans="1:29" x14ac:dyDescent="0.35">
      <c r="A2810" s="1" t="s">
        <v>10316</v>
      </c>
      <c r="B2810" s="2" t="s">
        <v>10317</v>
      </c>
      <c r="C2810" s="2" t="s">
        <v>10318</v>
      </c>
      <c r="D2810" s="2" t="s">
        <v>47</v>
      </c>
      <c r="E2810" s="2" t="s">
        <v>48</v>
      </c>
      <c r="F2810" s="3" t="s">
        <v>274</v>
      </c>
      <c r="G2810" s="2" t="s">
        <v>10319</v>
      </c>
      <c r="H2810" s="2">
        <v>38.924309999999998</v>
      </c>
      <c r="I2810" s="4">
        <v>-77.051479999999998</v>
      </c>
      <c r="J2810" s="2">
        <v>4</v>
      </c>
      <c r="K2810" s="2">
        <v>463</v>
      </c>
      <c r="L2810" s="2">
        <v>2</v>
      </c>
      <c r="M2810" s="5" t="s">
        <v>51</v>
      </c>
      <c r="N2810" s="6" t="s">
        <v>37</v>
      </c>
      <c r="O2810" s="6" t="s">
        <v>37</v>
      </c>
      <c r="P2810" s="6" t="s">
        <v>37</v>
      </c>
      <c r="Q2810" s="6" t="s">
        <v>37</v>
      </c>
      <c r="R2810" s="6" t="s">
        <v>37</v>
      </c>
      <c r="S2810" s="6" t="s">
        <v>37</v>
      </c>
      <c r="T2810" s="6" t="s">
        <v>37</v>
      </c>
      <c r="U2810" s="6" t="s">
        <v>37</v>
      </c>
      <c r="V2810" s="6" t="s">
        <v>37</v>
      </c>
      <c r="W2810" s="6" t="s">
        <v>37</v>
      </c>
      <c r="X2810" s="6" t="s">
        <v>37</v>
      </c>
      <c r="Y2810" s="6" t="s">
        <v>37</v>
      </c>
      <c r="Z2810" s="6" t="s">
        <v>37</v>
      </c>
      <c r="AA2810" s="6" t="s">
        <v>37</v>
      </c>
      <c r="AB2810">
        <v>50034</v>
      </c>
      <c r="AC2810" s="7">
        <v>1.4068939481541869</v>
      </c>
    </row>
    <row r="2811" spans="1:29" x14ac:dyDescent="0.35">
      <c r="A2811" s="1" t="s">
        <v>10320</v>
      </c>
      <c r="B2811" s="2" t="s">
        <v>10321</v>
      </c>
      <c r="C2811" s="2" t="s">
        <v>10322</v>
      </c>
      <c r="D2811" s="2" t="s">
        <v>41</v>
      </c>
      <c r="E2811" s="2" t="s">
        <v>33</v>
      </c>
      <c r="F2811" s="3" t="s">
        <v>42</v>
      </c>
      <c r="G2811" s="2" t="s">
        <v>10323</v>
      </c>
      <c r="H2811" s="2">
        <v>38.996738791465802</v>
      </c>
      <c r="I2811" s="4">
        <v>-77.027707323431997</v>
      </c>
      <c r="J2811" s="2">
        <v>4</v>
      </c>
      <c r="K2811" s="2">
        <v>188</v>
      </c>
      <c r="L2811" s="2">
        <v>2</v>
      </c>
      <c r="M2811" s="5" t="s">
        <v>51</v>
      </c>
      <c r="N2811" s="6">
        <v>0.91666666666666663</v>
      </c>
      <c r="O2811" s="6">
        <v>0.91666666666666663</v>
      </c>
      <c r="P2811" s="6">
        <v>0.91666666666666663</v>
      </c>
      <c r="Q2811" s="6">
        <v>0.91666666666666663</v>
      </c>
      <c r="R2811" s="6">
        <v>0.91666666666666663</v>
      </c>
      <c r="S2811" s="6">
        <v>0.91666666666666663</v>
      </c>
      <c r="T2811" s="6">
        <v>0.91666666666666663</v>
      </c>
      <c r="U2811" s="6">
        <v>0.91666666666666663</v>
      </c>
      <c r="V2811" s="6">
        <v>0.91666666666666663</v>
      </c>
      <c r="W2811" s="6">
        <v>0.91666666666666663</v>
      </c>
      <c r="X2811" s="6">
        <v>0.91666666666666663</v>
      </c>
      <c r="Y2811" s="6">
        <v>0.91666666666666663</v>
      </c>
      <c r="Z2811" s="6">
        <v>0.91666666666666663</v>
      </c>
      <c r="AA2811" s="6">
        <v>0.91666666666666663</v>
      </c>
      <c r="AB2811">
        <v>31754</v>
      </c>
      <c r="AC2811" s="7">
        <v>6.7029005356606441E-2</v>
      </c>
    </row>
    <row r="2812" spans="1:29" x14ac:dyDescent="0.35">
      <c r="A2812" s="1" t="s">
        <v>10324</v>
      </c>
      <c r="B2812" s="2" t="s">
        <v>10325</v>
      </c>
      <c r="C2812" s="2" t="s">
        <v>10326</v>
      </c>
      <c r="D2812" s="2" t="s">
        <v>47</v>
      </c>
      <c r="E2812" s="2" t="s">
        <v>48</v>
      </c>
      <c r="F2812" s="3" t="s">
        <v>98</v>
      </c>
      <c r="G2812" s="2" t="s">
        <v>10327</v>
      </c>
      <c r="H2812" s="2">
        <v>38.954650000000001</v>
      </c>
      <c r="I2812" s="4">
        <v>-77.027569999999997</v>
      </c>
      <c r="J2812" s="2">
        <v>5</v>
      </c>
      <c r="K2812" s="2">
        <v>1</v>
      </c>
      <c r="L2812" s="2" t="s">
        <v>37</v>
      </c>
      <c r="M2812" s="5" t="s">
        <v>64</v>
      </c>
      <c r="N2812" s="6" t="s">
        <v>37</v>
      </c>
      <c r="O2812" s="6" t="s">
        <v>37</v>
      </c>
      <c r="P2812" s="6" t="s">
        <v>37</v>
      </c>
      <c r="Q2812" s="6" t="s">
        <v>37</v>
      </c>
      <c r="R2812" s="6" t="s">
        <v>37</v>
      </c>
      <c r="S2812" s="6" t="s">
        <v>37</v>
      </c>
      <c r="T2812" s="6" t="s">
        <v>37</v>
      </c>
      <c r="U2812" s="6" t="s">
        <v>37</v>
      </c>
      <c r="V2812" s="6" t="s">
        <v>37</v>
      </c>
      <c r="W2812" s="6" t="s">
        <v>37</v>
      </c>
      <c r="X2812" s="6" t="s">
        <v>37</v>
      </c>
      <c r="Y2812" s="6" t="s">
        <v>37</v>
      </c>
      <c r="Z2812" s="6" t="s">
        <v>37</v>
      </c>
      <c r="AA2812" s="6" t="s">
        <v>37</v>
      </c>
      <c r="AB2812">
        <v>50034</v>
      </c>
      <c r="AC2812" s="7">
        <v>0.75645289268756122</v>
      </c>
    </row>
    <row r="2813" spans="1:29" x14ac:dyDescent="0.35">
      <c r="A2813" s="1" t="s">
        <v>10328</v>
      </c>
      <c r="B2813" s="2" t="s">
        <v>868</v>
      </c>
      <c r="C2813" s="2" t="s">
        <v>10329</v>
      </c>
      <c r="D2813" s="2" t="s">
        <v>61</v>
      </c>
      <c r="E2813" s="2" t="s">
        <v>33</v>
      </c>
      <c r="F2813" s="3" t="s">
        <v>62</v>
      </c>
      <c r="G2813" s="2" t="s">
        <v>10330</v>
      </c>
      <c r="H2813" s="2">
        <v>38.903632399999999</v>
      </c>
      <c r="I2813" s="4">
        <v>-76.847807099999997</v>
      </c>
      <c r="J2813" s="2">
        <v>3</v>
      </c>
      <c r="K2813" s="2">
        <v>105</v>
      </c>
      <c r="L2813" s="2">
        <v>1</v>
      </c>
      <c r="M2813" s="5" t="s">
        <v>64</v>
      </c>
      <c r="N2813" s="8">
        <v>0.25</v>
      </c>
      <c r="O2813" s="8">
        <v>0.91666666666666663</v>
      </c>
      <c r="P2813" s="8">
        <v>0.25</v>
      </c>
      <c r="Q2813" s="8">
        <v>0.91666666666666663</v>
      </c>
      <c r="R2813" s="8">
        <v>0.25</v>
      </c>
      <c r="S2813" s="8">
        <v>0.91666666666666663</v>
      </c>
      <c r="T2813" s="8">
        <v>0.25</v>
      </c>
      <c r="U2813" s="8">
        <v>0.91666666666666663</v>
      </c>
      <c r="V2813" s="8">
        <v>0.25</v>
      </c>
      <c r="W2813" s="8">
        <v>0.91666666666666663</v>
      </c>
      <c r="X2813" s="8">
        <v>0.25</v>
      </c>
      <c r="Y2813" s="8">
        <v>0.91666666666666663</v>
      </c>
      <c r="Z2813" s="8" t="s">
        <v>37</v>
      </c>
      <c r="AA2813" s="8" t="s">
        <v>37</v>
      </c>
      <c r="AB2813">
        <v>37071</v>
      </c>
      <c r="AC2813" s="7">
        <v>1.0217454672994839</v>
      </c>
    </row>
    <row r="2814" spans="1:29" x14ac:dyDescent="0.35">
      <c r="A2814" s="1" t="s">
        <v>10331</v>
      </c>
      <c r="B2814" s="2" t="s">
        <v>10332</v>
      </c>
      <c r="C2814" s="2" t="s">
        <v>10333</v>
      </c>
      <c r="D2814" s="2" t="s">
        <v>47</v>
      </c>
      <c r="E2814" s="2" t="s">
        <v>48</v>
      </c>
      <c r="F2814" s="3" t="s">
        <v>597</v>
      </c>
      <c r="G2814" s="2" t="s">
        <v>10334</v>
      </c>
      <c r="H2814" s="2">
        <v>38.900387589904597</v>
      </c>
      <c r="I2814" s="4">
        <v>-77.0398265576721</v>
      </c>
      <c r="J2814" s="2">
        <v>4.5</v>
      </c>
      <c r="K2814" s="2">
        <v>159</v>
      </c>
      <c r="L2814" s="2">
        <v>2</v>
      </c>
      <c r="M2814" s="5" t="s">
        <v>64</v>
      </c>
      <c r="N2814" s="6">
        <v>0.875</v>
      </c>
      <c r="O2814" s="6">
        <v>0.875</v>
      </c>
      <c r="P2814" s="6">
        <v>0.875</v>
      </c>
      <c r="Q2814" s="6">
        <v>0.875</v>
      </c>
      <c r="R2814" s="6">
        <v>0.875</v>
      </c>
      <c r="S2814" s="6">
        <v>0.875</v>
      </c>
      <c r="T2814" s="6">
        <v>0.875</v>
      </c>
      <c r="U2814" s="6">
        <v>0.875</v>
      </c>
      <c r="V2814" s="6">
        <v>0.875</v>
      </c>
      <c r="W2814" s="6">
        <v>0.875</v>
      </c>
      <c r="X2814" s="6">
        <v>0.875</v>
      </c>
      <c r="Y2814" s="6">
        <v>0.875</v>
      </c>
      <c r="Z2814" s="6">
        <v>0.875</v>
      </c>
      <c r="AA2814" s="6">
        <v>0.875</v>
      </c>
      <c r="AB2814">
        <v>50034</v>
      </c>
      <c r="AC2814" s="7">
        <v>1.8160435934866257</v>
      </c>
    </row>
    <row r="2815" spans="1:29" x14ac:dyDescent="0.35">
      <c r="A2815" s="1" t="s">
        <v>10335</v>
      </c>
      <c r="B2815" s="2" t="s">
        <v>10336</v>
      </c>
      <c r="C2815" s="2" t="s">
        <v>10337</v>
      </c>
      <c r="D2815" s="2" t="s">
        <v>47</v>
      </c>
      <c r="E2815" s="2" t="s">
        <v>48</v>
      </c>
      <c r="F2815" s="3" t="s">
        <v>129</v>
      </c>
      <c r="G2815" s="2" t="s">
        <v>10338</v>
      </c>
      <c r="H2815" s="2">
        <v>38.920949999999998</v>
      </c>
      <c r="I2815" s="4">
        <v>-77.043509999999998</v>
      </c>
      <c r="J2815" s="2">
        <v>3.5</v>
      </c>
      <c r="K2815" s="2">
        <v>339</v>
      </c>
      <c r="L2815" s="2">
        <v>2</v>
      </c>
      <c r="M2815" s="5" t="s">
        <v>36</v>
      </c>
      <c r="N2815" s="6">
        <v>0.91666666666666663</v>
      </c>
      <c r="O2815" s="6">
        <v>0.91666666666666663</v>
      </c>
      <c r="P2815" s="6">
        <v>0.91666666666666663</v>
      </c>
      <c r="Q2815" s="6">
        <v>0.91666666666666663</v>
      </c>
      <c r="R2815" s="6">
        <v>0.91666666666666663</v>
      </c>
      <c r="S2815" s="6">
        <v>0.91666666666666663</v>
      </c>
      <c r="T2815" s="6">
        <v>0.91666666666666663</v>
      </c>
      <c r="U2815" s="6">
        <v>0.91666666666666663</v>
      </c>
      <c r="V2815" s="6">
        <v>0.91666666666666663</v>
      </c>
      <c r="W2815" s="6">
        <v>0.91666666666666663</v>
      </c>
      <c r="X2815" s="6">
        <v>0.91666666666666663</v>
      </c>
      <c r="Y2815" s="6">
        <v>0.91666666666666663</v>
      </c>
      <c r="Z2815" s="6">
        <v>0.91666666666666663</v>
      </c>
      <c r="AA2815" s="6">
        <v>0.91666666666666663</v>
      </c>
      <c r="AB2815">
        <v>50034</v>
      </c>
      <c r="AC2815" s="7">
        <v>1.4325447689939226</v>
      </c>
    </row>
    <row r="2816" spans="1:29" x14ac:dyDescent="0.35">
      <c r="A2816" s="1" t="s">
        <v>10339</v>
      </c>
      <c r="B2816" s="2" t="s">
        <v>10340</v>
      </c>
      <c r="C2816" s="2" t="s">
        <v>10341</v>
      </c>
      <c r="D2816" s="2" t="s">
        <v>85</v>
      </c>
      <c r="E2816" s="2" t="s">
        <v>33</v>
      </c>
      <c r="F2816" s="3" t="s">
        <v>1031</v>
      </c>
      <c r="G2816" s="2" t="s">
        <v>37</v>
      </c>
      <c r="H2816" s="2">
        <v>39.107075482606902</v>
      </c>
      <c r="I2816" s="4">
        <v>-76.817299425602002</v>
      </c>
      <c r="J2816" s="2">
        <v>1</v>
      </c>
      <c r="K2816" s="2">
        <v>1</v>
      </c>
      <c r="L2816" s="2" t="s">
        <v>37</v>
      </c>
      <c r="M2816" s="5" t="s">
        <v>64</v>
      </c>
      <c r="N2816" s="6" t="s">
        <v>37</v>
      </c>
      <c r="O2816" s="6" t="s">
        <v>37</v>
      </c>
      <c r="P2816" s="6" t="s">
        <v>37</v>
      </c>
      <c r="Q2816" s="6" t="s">
        <v>37</v>
      </c>
      <c r="R2816" s="6" t="s">
        <v>37</v>
      </c>
      <c r="S2816" s="6" t="s">
        <v>37</v>
      </c>
      <c r="T2816" s="6" t="s">
        <v>37</v>
      </c>
      <c r="U2816" s="6" t="s">
        <v>37</v>
      </c>
      <c r="V2816" s="6" t="s">
        <v>37</v>
      </c>
      <c r="W2816" s="6" t="s">
        <v>37</v>
      </c>
      <c r="X2816" s="6" t="s">
        <v>37</v>
      </c>
      <c r="Y2816" s="6" t="s">
        <v>37</v>
      </c>
      <c r="Z2816" s="6" t="s">
        <v>37</v>
      </c>
      <c r="AA2816" s="6" t="s">
        <v>37</v>
      </c>
      <c r="AB2816">
        <v>50040</v>
      </c>
      <c r="AC2816" s="7">
        <v>1.4412727969369741</v>
      </c>
    </row>
    <row r="2817" spans="1:29" x14ac:dyDescent="0.35">
      <c r="A2817" s="1" t="s">
        <v>10342</v>
      </c>
      <c r="B2817" s="2" t="s">
        <v>3954</v>
      </c>
      <c r="C2817" s="2" t="s">
        <v>10343</v>
      </c>
      <c r="D2817" s="2" t="s">
        <v>114</v>
      </c>
      <c r="E2817" s="2" t="s">
        <v>33</v>
      </c>
      <c r="F2817" s="3" t="s">
        <v>198</v>
      </c>
      <c r="G2817" s="2" t="s">
        <v>10344</v>
      </c>
      <c r="H2817" s="2">
        <v>38.980460528174603</v>
      </c>
      <c r="I2817" s="4">
        <v>-76.733004269245797</v>
      </c>
      <c r="J2817" s="2">
        <v>3</v>
      </c>
      <c r="K2817" s="2">
        <v>18</v>
      </c>
      <c r="L2817" s="2">
        <v>2</v>
      </c>
      <c r="M2817" s="5" t="s">
        <v>64</v>
      </c>
      <c r="N2817" s="8">
        <v>0.45833333333333331</v>
      </c>
      <c r="O2817" s="8">
        <v>0.91666666666666663</v>
      </c>
      <c r="P2817" s="8">
        <v>0.45833333333333331</v>
      </c>
      <c r="Q2817" s="8">
        <v>0.91666666666666663</v>
      </c>
      <c r="R2817" s="8">
        <v>0.45833333333333331</v>
      </c>
      <c r="S2817" s="8">
        <v>0.91666666666666663</v>
      </c>
      <c r="T2817" s="8">
        <v>0.45833333333333331</v>
      </c>
      <c r="U2817" s="8">
        <v>0.95833333333333337</v>
      </c>
      <c r="V2817" s="8">
        <v>0.45833333333333331</v>
      </c>
      <c r="W2817" s="8">
        <v>0.95833333333333337</v>
      </c>
      <c r="X2817" s="8">
        <v>0.45833333333333331</v>
      </c>
      <c r="Y2817" s="8">
        <v>0.91666666666666663</v>
      </c>
      <c r="Z2817" s="8">
        <v>0.45833333333333331</v>
      </c>
      <c r="AA2817" s="8">
        <v>0.91666666666666663</v>
      </c>
      <c r="AB2817">
        <v>50062</v>
      </c>
      <c r="AC2817" s="7">
        <v>0.9043632313441935</v>
      </c>
    </row>
    <row r="2818" spans="1:29" x14ac:dyDescent="0.35">
      <c r="A2818" s="1" t="s">
        <v>10345</v>
      </c>
      <c r="B2818" s="2" t="s">
        <v>334</v>
      </c>
      <c r="C2818" s="2" t="s">
        <v>10346</v>
      </c>
      <c r="D2818" s="2" t="s">
        <v>114</v>
      </c>
      <c r="E2818" s="2" t="s">
        <v>33</v>
      </c>
      <c r="F2818" s="3" t="s">
        <v>115</v>
      </c>
      <c r="G2818" s="2" t="s">
        <v>10347</v>
      </c>
      <c r="H2818" s="2">
        <v>38.945905000000003</v>
      </c>
      <c r="I2818" s="4">
        <v>-76.736823000000001</v>
      </c>
      <c r="J2818" s="2">
        <v>1</v>
      </c>
      <c r="K2818" s="2">
        <v>1</v>
      </c>
      <c r="L2818" s="2" t="s">
        <v>37</v>
      </c>
      <c r="M2818" s="5" t="s">
        <v>64</v>
      </c>
      <c r="N2818" s="6" t="s">
        <v>37</v>
      </c>
      <c r="O2818" s="6" t="s">
        <v>37</v>
      </c>
      <c r="P2818" s="6" t="s">
        <v>37</v>
      </c>
      <c r="Q2818" s="6" t="s">
        <v>37</v>
      </c>
      <c r="R2818" s="6" t="s">
        <v>37</v>
      </c>
      <c r="S2818" s="6" t="s">
        <v>37</v>
      </c>
      <c r="T2818" s="6" t="s">
        <v>37</v>
      </c>
      <c r="U2818" s="6" t="s">
        <v>37</v>
      </c>
      <c r="V2818" s="6" t="s">
        <v>37</v>
      </c>
      <c r="W2818" s="6" t="s">
        <v>37</v>
      </c>
      <c r="X2818" s="6" t="s">
        <v>37</v>
      </c>
      <c r="Y2818" s="6" t="s">
        <v>37</v>
      </c>
      <c r="Z2818" s="6" t="s">
        <v>37</v>
      </c>
      <c r="AA2818" s="6" t="s">
        <v>37</v>
      </c>
      <c r="AB2818">
        <v>50062</v>
      </c>
      <c r="AC2818" s="7">
        <v>1.4667872736732581</v>
      </c>
    </row>
    <row r="2819" spans="1:29" x14ac:dyDescent="0.35">
      <c r="A2819" s="1" t="s">
        <v>10348</v>
      </c>
      <c r="B2819" s="2" t="s">
        <v>10349</v>
      </c>
      <c r="C2819" s="2" t="s">
        <v>10350</v>
      </c>
      <c r="D2819" s="2" t="s">
        <v>47</v>
      </c>
      <c r="E2819" s="2" t="s">
        <v>48</v>
      </c>
      <c r="F2819" s="3" t="s">
        <v>80</v>
      </c>
      <c r="G2819" s="2" t="s">
        <v>10351</v>
      </c>
      <c r="H2819" s="2">
        <v>38.901090000000003</v>
      </c>
      <c r="I2819" s="4">
        <v>-77.020679999999999</v>
      </c>
      <c r="J2819" s="2">
        <v>4.5</v>
      </c>
      <c r="K2819" s="2">
        <v>96</v>
      </c>
      <c r="L2819" s="2">
        <v>2</v>
      </c>
      <c r="M2819" s="5" t="s">
        <v>51</v>
      </c>
      <c r="N2819" s="6" t="s">
        <v>37</v>
      </c>
      <c r="O2819" s="6" t="s">
        <v>37</v>
      </c>
      <c r="P2819" s="6" t="s">
        <v>37</v>
      </c>
      <c r="Q2819" s="6" t="s">
        <v>37</v>
      </c>
      <c r="R2819" s="6" t="s">
        <v>37</v>
      </c>
      <c r="S2819" s="6" t="s">
        <v>37</v>
      </c>
      <c r="T2819" s="6" t="s">
        <v>37</v>
      </c>
      <c r="U2819" s="6" t="s">
        <v>37</v>
      </c>
      <c r="V2819" s="6" t="s">
        <v>37</v>
      </c>
      <c r="W2819" s="6" t="s">
        <v>37</v>
      </c>
      <c r="X2819" s="6" t="s">
        <v>37</v>
      </c>
      <c r="Y2819" s="6" t="s">
        <v>37</v>
      </c>
      <c r="Z2819" s="6" t="s">
        <v>37</v>
      </c>
      <c r="AA2819" s="6" t="s">
        <v>37</v>
      </c>
      <c r="AB2819">
        <v>37041</v>
      </c>
      <c r="AC2819" s="7">
        <v>1.6818169927209097</v>
      </c>
    </row>
    <row r="2820" spans="1:29" x14ac:dyDescent="0.35">
      <c r="A2820" s="1" t="s">
        <v>10352</v>
      </c>
      <c r="B2820" s="2" t="s">
        <v>10353</v>
      </c>
      <c r="C2820" s="2" t="s">
        <v>10354</v>
      </c>
      <c r="D2820" s="2" t="s">
        <v>300</v>
      </c>
      <c r="E2820" s="2" t="s">
        <v>92</v>
      </c>
      <c r="F2820" s="3" t="s">
        <v>301</v>
      </c>
      <c r="G2820" s="2" t="s">
        <v>10355</v>
      </c>
      <c r="H2820" s="2">
        <v>40.348680000000002</v>
      </c>
      <c r="I2820" s="4">
        <v>-79.8172</v>
      </c>
      <c r="J2820" s="2">
        <v>4</v>
      </c>
      <c r="K2820" s="2">
        <v>37</v>
      </c>
      <c r="L2820" s="2">
        <v>1</v>
      </c>
      <c r="M2820" s="5" t="s">
        <v>36</v>
      </c>
      <c r="N2820" s="6" t="s">
        <v>37</v>
      </c>
      <c r="O2820" s="6" t="s">
        <v>37</v>
      </c>
      <c r="P2820" s="6" t="s">
        <v>37</v>
      </c>
      <c r="Q2820" s="6" t="s">
        <v>37</v>
      </c>
      <c r="R2820" s="6" t="s">
        <v>37</v>
      </c>
      <c r="S2820" s="6" t="s">
        <v>37</v>
      </c>
      <c r="T2820" s="6" t="s">
        <v>37</v>
      </c>
      <c r="U2820" s="6" t="s">
        <v>37</v>
      </c>
      <c r="V2820" s="6" t="s">
        <v>37</v>
      </c>
      <c r="W2820" s="6" t="s">
        <v>37</v>
      </c>
      <c r="X2820" s="6" t="s">
        <v>37</v>
      </c>
      <c r="Y2820" s="6" t="s">
        <v>37</v>
      </c>
      <c r="Z2820" s="6" t="s">
        <v>37</v>
      </c>
      <c r="AA2820" s="6" t="s">
        <v>37</v>
      </c>
      <c r="AB2820">
        <v>34778</v>
      </c>
      <c r="AC2820" s="7">
        <v>55.583175092341357</v>
      </c>
    </row>
    <row r="2821" spans="1:29" x14ac:dyDescent="0.35">
      <c r="A2821" s="1" t="s">
        <v>10356</v>
      </c>
      <c r="B2821" s="2" t="s">
        <v>10357</v>
      </c>
      <c r="C2821" s="2" t="s">
        <v>10358</v>
      </c>
      <c r="D2821" s="2" t="s">
        <v>47</v>
      </c>
      <c r="E2821" s="2" t="s">
        <v>48</v>
      </c>
      <c r="F2821" s="3" t="s">
        <v>129</v>
      </c>
      <c r="G2821" s="2" t="s">
        <v>10359</v>
      </c>
      <c r="H2821" s="2">
        <v>38.91234</v>
      </c>
      <c r="I2821" s="4">
        <v>-77.038809999999998</v>
      </c>
      <c r="J2821" s="2">
        <v>4</v>
      </c>
      <c r="K2821" s="2">
        <v>463</v>
      </c>
      <c r="L2821" s="2">
        <v>2</v>
      </c>
      <c r="M2821" s="5" t="s">
        <v>51</v>
      </c>
      <c r="N2821" s="6">
        <v>0.95833333333333337</v>
      </c>
      <c r="O2821" s="6">
        <v>0.95833333333333337</v>
      </c>
      <c r="P2821" s="6">
        <v>0.95833333333333337</v>
      </c>
      <c r="Q2821" s="6">
        <v>0.95833333333333337</v>
      </c>
      <c r="R2821" s="6">
        <v>0.95833333333333337</v>
      </c>
      <c r="S2821" s="6">
        <v>0.95833333333333337</v>
      </c>
      <c r="T2821" s="6">
        <v>0.95833333333333337</v>
      </c>
      <c r="U2821" s="6">
        <v>0.95833333333333337</v>
      </c>
      <c r="V2821" s="6">
        <v>0.95833333333333337</v>
      </c>
      <c r="W2821" s="6">
        <v>0.95833333333333337</v>
      </c>
      <c r="X2821" s="6">
        <v>0.95833333333333337</v>
      </c>
      <c r="Y2821" s="6">
        <v>0.95833333333333337</v>
      </c>
      <c r="Z2821" s="6">
        <v>0.95833333333333337</v>
      </c>
      <c r="AA2821" s="6">
        <v>0.95833333333333337</v>
      </c>
      <c r="AB2821">
        <v>50034</v>
      </c>
      <c r="AC2821" s="7">
        <v>1.5839408645900515</v>
      </c>
    </row>
    <row r="2822" spans="1:29" x14ac:dyDescent="0.35">
      <c r="A2822" s="1" t="s">
        <v>10360</v>
      </c>
      <c r="B2822" s="2" t="s">
        <v>10361</v>
      </c>
      <c r="C2822" s="2" t="s">
        <v>37</v>
      </c>
      <c r="D2822" s="2" t="s">
        <v>10362</v>
      </c>
      <c r="E2822" s="2" t="s">
        <v>92</v>
      </c>
      <c r="F2822" s="3" t="s">
        <v>10363</v>
      </c>
      <c r="G2822" s="2" t="s">
        <v>10364</v>
      </c>
      <c r="H2822" s="2">
        <v>40.302818298339801</v>
      </c>
      <c r="I2822" s="4">
        <v>-79.5440673828125</v>
      </c>
      <c r="J2822" s="2">
        <v>5</v>
      </c>
      <c r="K2822" s="2">
        <v>1</v>
      </c>
      <c r="L2822" s="2" t="s">
        <v>37</v>
      </c>
      <c r="M2822" s="5" t="s">
        <v>64</v>
      </c>
      <c r="N2822" s="8">
        <v>0.44791666666666669</v>
      </c>
      <c r="O2822" s="8">
        <v>0.95833333333333337</v>
      </c>
      <c r="P2822" s="8">
        <v>0.44791666666666669</v>
      </c>
      <c r="Q2822" s="8">
        <v>0.95833333333333337</v>
      </c>
      <c r="R2822" s="8">
        <v>0.44791666666666669</v>
      </c>
      <c r="S2822" s="8">
        <v>0.95833333333333337</v>
      </c>
      <c r="T2822" s="8">
        <v>0.44791666666666669</v>
      </c>
      <c r="U2822" s="8">
        <v>0.95833333333333337</v>
      </c>
      <c r="V2822" s="8">
        <v>0.44791666666666669</v>
      </c>
      <c r="W2822" s="8">
        <v>0.95833333333333337</v>
      </c>
      <c r="X2822" s="8">
        <v>0.44791666666666669</v>
      </c>
      <c r="Y2822" s="8">
        <v>0.95833333333333337</v>
      </c>
      <c r="Z2822" s="8">
        <v>0.44791666666666669</v>
      </c>
      <c r="AA2822" s="8">
        <v>0.95833333333333337</v>
      </c>
      <c r="AB2822">
        <v>34778</v>
      </c>
      <c r="AC2822" s="7">
        <v>50.433490171888451</v>
      </c>
    </row>
    <row r="2823" spans="1:29" x14ac:dyDescent="0.35">
      <c r="A2823" s="1" t="s">
        <v>10365</v>
      </c>
      <c r="B2823" s="2" t="s">
        <v>59</v>
      </c>
      <c r="C2823" s="2" t="s">
        <v>10366</v>
      </c>
      <c r="D2823" s="2" t="s">
        <v>41</v>
      </c>
      <c r="E2823" s="2" t="s">
        <v>33</v>
      </c>
      <c r="F2823" s="3" t="s">
        <v>592</v>
      </c>
      <c r="G2823" s="2" t="s">
        <v>10367</v>
      </c>
      <c r="H2823" s="2">
        <v>39.059139561703503</v>
      </c>
      <c r="I2823" s="4">
        <v>-77.049621641635895</v>
      </c>
      <c r="J2823" s="2">
        <v>2</v>
      </c>
      <c r="K2823" s="2">
        <v>14</v>
      </c>
      <c r="L2823" s="2">
        <v>1</v>
      </c>
      <c r="M2823" s="5" t="s">
        <v>64</v>
      </c>
      <c r="N2823" s="6" t="s">
        <v>37</v>
      </c>
      <c r="O2823" s="6" t="s">
        <v>37</v>
      </c>
      <c r="P2823" s="6" t="s">
        <v>37</v>
      </c>
      <c r="Q2823" s="6" t="s">
        <v>37</v>
      </c>
      <c r="R2823" s="6" t="s">
        <v>37</v>
      </c>
      <c r="S2823" s="6" t="s">
        <v>37</v>
      </c>
      <c r="T2823" s="6" t="s">
        <v>37</v>
      </c>
      <c r="U2823" s="6" t="s">
        <v>37</v>
      </c>
      <c r="V2823" s="6" t="s">
        <v>37</v>
      </c>
      <c r="W2823" s="6" t="s">
        <v>37</v>
      </c>
      <c r="X2823" s="6" t="s">
        <v>37</v>
      </c>
      <c r="Y2823" s="6" t="s">
        <v>37</v>
      </c>
      <c r="Z2823" s="6" t="s">
        <v>37</v>
      </c>
      <c r="AA2823" s="6" t="s">
        <v>37</v>
      </c>
      <c r="AB2823">
        <v>31847</v>
      </c>
      <c r="AC2823" s="7">
        <v>1.3132249953878905</v>
      </c>
    </row>
    <row r="2824" spans="1:29" x14ac:dyDescent="0.35">
      <c r="A2824" s="1" t="s">
        <v>10368</v>
      </c>
      <c r="B2824" s="2" t="s">
        <v>10369</v>
      </c>
      <c r="C2824" s="2" t="s">
        <v>10370</v>
      </c>
      <c r="D2824" s="2" t="s">
        <v>120</v>
      </c>
      <c r="E2824" s="2" t="s">
        <v>33</v>
      </c>
      <c r="F2824" s="3" t="s">
        <v>121</v>
      </c>
      <c r="G2824" s="2" t="s">
        <v>10371</v>
      </c>
      <c r="H2824" s="2">
        <v>38.982066799999998</v>
      </c>
      <c r="I2824" s="4">
        <v>-76.938126999999994</v>
      </c>
      <c r="J2824" s="2">
        <v>2.5</v>
      </c>
      <c r="K2824" s="2">
        <v>88</v>
      </c>
      <c r="L2824" s="2">
        <v>1</v>
      </c>
      <c r="M2824" s="5" t="s">
        <v>36</v>
      </c>
      <c r="N2824" s="6">
        <v>8.3333333333333329E-2</v>
      </c>
      <c r="O2824" s="6">
        <v>8.3333333333333329E-2</v>
      </c>
      <c r="P2824" s="6">
        <v>8.3333333333333329E-2</v>
      </c>
      <c r="Q2824" s="6">
        <v>8.3333333333333329E-2</v>
      </c>
      <c r="R2824" s="6">
        <v>8.3333333333333329E-2</v>
      </c>
      <c r="S2824" s="6">
        <v>8.3333333333333329E-2</v>
      </c>
      <c r="T2824" s="6">
        <v>8.3333333333333329E-2</v>
      </c>
      <c r="U2824" s="6">
        <v>8.3333333333333329E-2</v>
      </c>
      <c r="V2824" s="6">
        <v>8.3333333333333329E-2</v>
      </c>
      <c r="W2824" s="6">
        <v>8.3333333333333329E-2</v>
      </c>
      <c r="X2824" s="6">
        <v>8.3333333333333329E-2</v>
      </c>
      <c r="Y2824" s="6">
        <v>8.3333333333333329E-2</v>
      </c>
      <c r="Z2824" s="6">
        <v>8.3333333333333329E-2</v>
      </c>
      <c r="AA2824" s="6">
        <v>8.3333333333333329E-2</v>
      </c>
      <c r="AB2824">
        <v>30456</v>
      </c>
      <c r="AC2824" s="7">
        <v>2.1039877078393551E-2</v>
      </c>
    </row>
    <row r="2825" spans="1:29" x14ac:dyDescent="0.35">
      <c r="A2825" s="1" t="s">
        <v>10372</v>
      </c>
      <c r="B2825" s="2" t="s">
        <v>10373</v>
      </c>
      <c r="C2825" s="2" t="s">
        <v>10374</v>
      </c>
      <c r="D2825" s="2" t="s">
        <v>138</v>
      </c>
      <c r="E2825" s="2" t="s">
        <v>33</v>
      </c>
      <c r="F2825" s="3" t="s">
        <v>139</v>
      </c>
      <c r="G2825" s="2" t="s">
        <v>10375</v>
      </c>
      <c r="H2825" s="2">
        <v>39.040661999999998</v>
      </c>
      <c r="I2825" s="4">
        <v>-77.049182000000002</v>
      </c>
      <c r="J2825" s="2">
        <v>3.5</v>
      </c>
      <c r="K2825" s="2">
        <v>228</v>
      </c>
      <c r="L2825" s="2">
        <v>2</v>
      </c>
      <c r="M2825" s="5" t="s">
        <v>51</v>
      </c>
      <c r="N2825" s="6">
        <v>0.91666666666666663</v>
      </c>
      <c r="O2825" s="6">
        <v>0.91666666666666663</v>
      </c>
      <c r="P2825" s="6">
        <v>0.91666666666666663</v>
      </c>
      <c r="Q2825" s="6">
        <v>0.91666666666666663</v>
      </c>
      <c r="R2825" s="6">
        <v>0.91666666666666663</v>
      </c>
      <c r="S2825" s="6">
        <v>0.91666666666666663</v>
      </c>
      <c r="T2825" s="6">
        <v>0.91666666666666663</v>
      </c>
      <c r="U2825" s="6">
        <v>0.91666666666666663</v>
      </c>
      <c r="V2825" s="6">
        <v>0.91666666666666663</v>
      </c>
      <c r="W2825" s="6">
        <v>0.91666666666666663</v>
      </c>
      <c r="X2825" s="6">
        <v>0.91666666666666663</v>
      </c>
      <c r="Y2825" s="6">
        <v>0.91666666666666663</v>
      </c>
      <c r="Z2825" s="6">
        <v>0.91666666666666663</v>
      </c>
      <c r="AA2825" s="6">
        <v>0.91666666666666663</v>
      </c>
      <c r="AB2825">
        <v>50034</v>
      </c>
      <c r="AC2825" s="7">
        <v>0.9842234691426387</v>
      </c>
    </row>
    <row r="2826" spans="1:29" x14ac:dyDescent="0.35">
      <c r="A2826" s="1" t="s">
        <v>10376</v>
      </c>
      <c r="B2826" s="2" t="s">
        <v>366</v>
      </c>
      <c r="C2826" s="2" t="s">
        <v>10377</v>
      </c>
      <c r="D2826" s="2" t="s">
        <v>189</v>
      </c>
      <c r="E2826" s="2" t="s">
        <v>33</v>
      </c>
      <c r="F2826" s="3" t="s">
        <v>1094</v>
      </c>
      <c r="G2826" s="2" t="s">
        <v>10378</v>
      </c>
      <c r="H2826" s="2">
        <v>38.956263399999997</v>
      </c>
      <c r="I2826" s="4">
        <v>-76.962688600000007</v>
      </c>
      <c r="J2826" s="2">
        <v>2.5</v>
      </c>
      <c r="K2826" s="2">
        <v>2</v>
      </c>
      <c r="L2826" s="2">
        <v>1</v>
      </c>
      <c r="M2826" s="5" t="s">
        <v>64</v>
      </c>
      <c r="N2826" s="6" t="s">
        <v>37</v>
      </c>
      <c r="O2826" s="6" t="s">
        <v>37</v>
      </c>
      <c r="P2826" s="6" t="s">
        <v>37</v>
      </c>
      <c r="Q2826" s="6" t="s">
        <v>37</v>
      </c>
      <c r="R2826" s="6" t="s">
        <v>37</v>
      </c>
      <c r="S2826" s="6" t="s">
        <v>37</v>
      </c>
      <c r="T2826" s="6" t="s">
        <v>37</v>
      </c>
      <c r="U2826" s="6" t="s">
        <v>37</v>
      </c>
      <c r="V2826" s="6" t="s">
        <v>37</v>
      </c>
      <c r="W2826" s="6" t="s">
        <v>37</v>
      </c>
      <c r="X2826" s="6" t="s">
        <v>37</v>
      </c>
      <c r="Y2826" s="6" t="s">
        <v>37</v>
      </c>
      <c r="Z2826" s="6" t="s">
        <v>37</v>
      </c>
      <c r="AA2826" s="6" t="s">
        <v>37</v>
      </c>
      <c r="AB2826">
        <v>30559</v>
      </c>
      <c r="AC2826" s="7">
        <v>0.24755680128464513</v>
      </c>
    </row>
    <row r="2827" spans="1:29" x14ac:dyDescent="0.35">
      <c r="A2827" s="1" t="s">
        <v>10379</v>
      </c>
      <c r="B2827" s="2" t="s">
        <v>10380</v>
      </c>
      <c r="C2827" s="2" t="s">
        <v>10381</v>
      </c>
      <c r="D2827" s="2" t="s">
        <v>47</v>
      </c>
      <c r="E2827" s="2" t="s">
        <v>48</v>
      </c>
      <c r="F2827" s="3" t="s">
        <v>382</v>
      </c>
      <c r="G2827" s="2" t="s">
        <v>10382</v>
      </c>
      <c r="H2827" s="2">
        <v>38.895769999999999</v>
      </c>
      <c r="I2827" s="4">
        <v>-77.026809999999998</v>
      </c>
      <c r="J2827" s="2">
        <v>4.5</v>
      </c>
      <c r="K2827" s="2">
        <v>204</v>
      </c>
      <c r="L2827" s="2" t="s">
        <v>37</v>
      </c>
      <c r="M2827" s="5" t="s">
        <v>64</v>
      </c>
      <c r="N2827" s="6" t="s">
        <v>37</v>
      </c>
      <c r="O2827" s="6" t="s">
        <v>37</v>
      </c>
      <c r="P2827" s="6" t="s">
        <v>37</v>
      </c>
      <c r="Q2827" s="6" t="s">
        <v>37</v>
      </c>
      <c r="R2827" s="6" t="s">
        <v>37</v>
      </c>
      <c r="S2827" s="6" t="s">
        <v>37</v>
      </c>
      <c r="T2827" s="6" t="s">
        <v>37</v>
      </c>
      <c r="U2827" s="6" t="s">
        <v>37</v>
      </c>
      <c r="V2827" s="6" t="s">
        <v>37</v>
      </c>
      <c r="W2827" s="6" t="s">
        <v>37</v>
      </c>
      <c r="X2827" s="6" t="s">
        <v>37</v>
      </c>
      <c r="Y2827" s="6" t="s">
        <v>37</v>
      </c>
      <c r="Z2827" s="6" t="s">
        <v>37</v>
      </c>
      <c r="AA2827" s="6" t="s">
        <v>37</v>
      </c>
      <c r="AB2827">
        <v>37041</v>
      </c>
      <c r="AC2827" s="7">
        <v>1.8134065633032386</v>
      </c>
    </row>
    <row r="2828" spans="1:29" x14ac:dyDescent="0.35">
      <c r="A2828" s="1" t="s">
        <v>10383</v>
      </c>
      <c r="B2828" s="2" t="s">
        <v>10384</v>
      </c>
      <c r="C2828" s="2" t="s">
        <v>10385</v>
      </c>
      <c r="D2828" s="2" t="s">
        <v>47</v>
      </c>
      <c r="E2828" s="2" t="s">
        <v>48</v>
      </c>
      <c r="F2828" s="3" t="s">
        <v>382</v>
      </c>
      <c r="G2828" s="2" t="s">
        <v>10386</v>
      </c>
      <c r="H2828" s="2">
        <v>38.896329999999999</v>
      </c>
      <c r="I2828" s="4">
        <v>-77.023449999999997</v>
      </c>
      <c r="J2828" s="2">
        <v>4.5</v>
      </c>
      <c r="K2828" s="2">
        <v>338</v>
      </c>
      <c r="L2828" s="2">
        <v>4</v>
      </c>
      <c r="M2828" s="5" t="s">
        <v>64</v>
      </c>
      <c r="N2828" s="6" t="s">
        <v>37</v>
      </c>
      <c r="O2828" s="6" t="s">
        <v>37</v>
      </c>
      <c r="P2828" s="6" t="s">
        <v>37</v>
      </c>
      <c r="Q2828" s="6" t="s">
        <v>37</v>
      </c>
      <c r="R2828" s="6" t="s">
        <v>37</v>
      </c>
      <c r="S2828" s="6" t="s">
        <v>37</v>
      </c>
      <c r="T2828" s="6" t="s">
        <v>37</v>
      </c>
      <c r="U2828" s="6" t="s">
        <v>37</v>
      </c>
      <c r="V2828" s="6" t="s">
        <v>37</v>
      </c>
      <c r="W2828" s="6" t="s">
        <v>37</v>
      </c>
      <c r="X2828" s="6" t="s">
        <v>37</v>
      </c>
      <c r="Y2828" s="6" t="s">
        <v>37</v>
      </c>
      <c r="Z2828" s="6" t="s">
        <v>37</v>
      </c>
      <c r="AA2828" s="6" t="s">
        <v>37</v>
      </c>
      <c r="AB2828">
        <v>37041</v>
      </c>
      <c r="AC2828" s="7">
        <v>1.7846699808196838</v>
      </c>
    </row>
    <row r="2829" spans="1:29" x14ac:dyDescent="0.35">
      <c r="A2829" s="1" t="s">
        <v>10387</v>
      </c>
      <c r="B2829" s="2" t="s">
        <v>10388</v>
      </c>
      <c r="C2829" s="2" t="s">
        <v>10389</v>
      </c>
      <c r="D2829" s="2" t="s">
        <v>189</v>
      </c>
      <c r="E2829" s="2" t="s">
        <v>33</v>
      </c>
      <c r="F2829" s="3" t="s">
        <v>310</v>
      </c>
      <c r="G2829" s="2" t="s">
        <v>10390</v>
      </c>
      <c r="H2829" s="2">
        <v>38.985351600000001</v>
      </c>
      <c r="I2829" s="4">
        <v>-76.981419000000002</v>
      </c>
      <c r="J2829" s="2">
        <v>4</v>
      </c>
      <c r="K2829" s="2">
        <v>110</v>
      </c>
      <c r="L2829" s="2">
        <v>1</v>
      </c>
      <c r="M2829" s="5" t="s">
        <v>64</v>
      </c>
      <c r="N2829" s="8" t="s">
        <v>37</v>
      </c>
      <c r="O2829" s="8" t="s">
        <v>37</v>
      </c>
      <c r="P2829" s="8">
        <v>0.45833333333333331</v>
      </c>
      <c r="Q2829" s="8">
        <v>0.875</v>
      </c>
      <c r="R2829" s="8">
        <v>0.45833333333333331</v>
      </c>
      <c r="S2829" s="8">
        <v>0.875</v>
      </c>
      <c r="T2829" s="8">
        <v>0.45833333333333331</v>
      </c>
      <c r="U2829" s="8">
        <v>0.91666666666666663</v>
      </c>
      <c r="V2829" s="8">
        <v>0.45833333333333331</v>
      </c>
      <c r="W2829" s="8">
        <v>0.91666666666666663</v>
      </c>
      <c r="X2829" s="8" t="s">
        <v>37</v>
      </c>
      <c r="Y2829" s="8" t="s">
        <v>37</v>
      </c>
      <c r="Z2829" s="8" t="s">
        <v>37</v>
      </c>
      <c r="AA2829" s="8" t="s">
        <v>37</v>
      </c>
      <c r="AB2829">
        <v>27956</v>
      </c>
      <c r="AC2829" s="7">
        <v>1.4165129320141936E-2</v>
      </c>
    </row>
    <row r="2830" spans="1:29" x14ac:dyDescent="0.35">
      <c r="A2830" s="1" t="s">
        <v>10391</v>
      </c>
      <c r="B2830" s="2" t="s">
        <v>10392</v>
      </c>
      <c r="C2830" s="2" t="s">
        <v>10393</v>
      </c>
      <c r="D2830" s="2" t="s">
        <v>120</v>
      </c>
      <c r="E2830" s="2" t="s">
        <v>33</v>
      </c>
      <c r="F2830" s="3" t="s">
        <v>121</v>
      </c>
      <c r="G2830" s="2" t="s">
        <v>10394</v>
      </c>
      <c r="H2830" s="2">
        <v>38.991100000000003</v>
      </c>
      <c r="I2830" s="4">
        <v>-76.954509999999999</v>
      </c>
      <c r="J2830" s="2">
        <v>3.5</v>
      </c>
      <c r="K2830" s="2">
        <v>11</v>
      </c>
      <c r="L2830" s="2">
        <v>2</v>
      </c>
      <c r="M2830" s="5" t="s">
        <v>64</v>
      </c>
      <c r="N2830" s="6">
        <v>0.70833333333333337</v>
      </c>
      <c r="O2830" s="6">
        <v>0.70833333333333337</v>
      </c>
      <c r="P2830" s="6">
        <v>0.70833333333333337</v>
      </c>
      <c r="Q2830" s="6">
        <v>0.70833333333333337</v>
      </c>
      <c r="R2830" s="6">
        <v>0.70833333333333337</v>
      </c>
      <c r="S2830" s="6">
        <v>0.70833333333333337</v>
      </c>
      <c r="T2830" s="6">
        <v>0.70833333333333337</v>
      </c>
      <c r="U2830" s="6">
        <v>0.70833333333333337</v>
      </c>
      <c r="V2830" s="6">
        <v>0.70833333333333337</v>
      </c>
      <c r="W2830" s="6">
        <v>0.70833333333333337</v>
      </c>
      <c r="X2830" s="6">
        <v>0.70833333333333337</v>
      </c>
      <c r="Y2830" s="6">
        <v>0.70833333333333337</v>
      </c>
      <c r="Z2830" s="6">
        <v>0.70833333333333337</v>
      </c>
      <c r="AA2830" s="6">
        <v>0.70833333333333337</v>
      </c>
      <c r="AB2830">
        <v>36411</v>
      </c>
      <c r="AC2830" s="7">
        <v>8.3672167616883855E-2</v>
      </c>
    </row>
    <row r="2831" spans="1:29" x14ac:dyDescent="0.35">
      <c r="A2831" s="1" t="s">
        <v>10395</v>
      </c>
      <c r="B2831" s="2" t="s">
        <v>10396</v>
      </c>
      <c r="C2831" s="2" t="s">
        <v>10397</v>
      </c>
      <c r="D2831" s="2" t="s">
        <v>47</v>
      </c>
      <c r="E2831" s="2" t="s">
        <v>48</v>
      </c>
      <c r="F2831" s="3" t="s">
        <v>219</v>
      </c>
      <c r="G2831" s="2" t="s">
        <v>10398</v>
      </c>
      <c r="H2831" s="2">
        <v>38.935186999999999</v>
      </c>
      <c r="I2831" s="4">
        <v>-77.024495000000002</v>
      </c>
      <c r="J2831" s="2">
        <v>4</v>
      </c>
      <c r="K2831" s="2">
        <v>220</v>
      </c>
      <c r="L2831" s="2">
        <v>2</v>
      </c>
      <c r="M2831" s="5" t="s">
        <v>64</v>
      </c>
      <c r="N2831" s="8">
        <v>0.45833333333333331</v>
      </c>
      <c r="O2831" s="8">
        <v>0.89583333333333337</v>
      </c>
      <c r="P2831" s="8">
        <v>0.45833333333333331</v>
      </c>
      <c r="Q2831" s="8">
        <v>0.89583333333333337</v>
      </c>
      <c r="R2831" s="8">
        <v>0.45833333333333331</v>
      </c>
      <c r="S2831" s="8">
        <v>0.89583333333333337</v>
      </c>
      <c r="T2831" s="8">
        <v>0.45833333333333331</v>
      </c>
      <c r="U2831" s="8">
        <v>0.89583333333333337</v>
      </c>
      <c r="V2831" s="8">
        <v>0.45833333333333331</v>
      </c>
      <c r="W2831" s="8">
        <v>0.9375</v>
      </c>
      <c r="X2831" s="8">
        <v>0.45833333333333331</v>
      </c>
      <c r="Y2831" s="8">
        <v>0.9375</v>
      </c>
      <c r="Z2831" s="8">
        <v>0.45833333333333331</v>
      </c>
      <c r="AA2831" s="8">
        <v>0.89583333333333337</v>
      </c>
      <c r="AB2831">
        <v>37041</v>
      </c>
      <c r="AC2831" s="7">
        <v>1.0874868895775418</v>
      </c>
    </row>
    <row r="2832" spans="1:29" x14ac:dyDescent="0.35">
      <c r="A2832" s="1" t="s">
        <v>10399</v>
      </c>
      <c r="B2832" s="2" t="s">
        <v>10400</v>
      </c>
      <c r="C2832" s="2" t="s">
        <v>10401</v>
      </c>
      <c r="D2832" s="2" t="s">
        <v>47</v>
      </c>
      <c r="E2832" s="2" t="s">
        <v>48</v>
      </c>
      <c r="F2832" s="3" t="s">
        <v>129</v>
      </c>
      <c r="G2832" s="2" t="s">
        <v>10402</v>
      </c>
      <c r="H2832" s="2">
        <v>38.913020000000003</v>
      </c>
      <c r="I2832" s="4">
        <v>-77.045810000000003</v>
      </c>
      <c r="J2832" s="2">
        <v>4</v>
      </c>
      <c r="K2832" s="2">
        <v>183</v>
      </c>
      <c r="L2832" s="2">
        <v>2</v>
      </c>
      <c r="M2832" s="5" t="s">
        <v>64</v>
      </c>
      <c r="N2832" s="6">
        <v>0.91666666666666663</v>
      </c>
      <c r="O2832" s="6">
        <v>0.91666666666666663</v>
      </c>
      <c r="P2832" s="6">
        <v>0.91666666666666663</v>
      </c>
      <c r="Q2832" s="6">
        <v>0.91666666666666663</v>
      </c>
      <c r="R2832" s="6">
        <v>0.91666666666666663</v>
      </c>
      <c r="S2832" s="6">
        <v>0.91666666666666663</v>
      </c>
      <c r="T2832" s="6">
        <v>0.91666666666666663</v>
      </c>
      <c r="U2832" s="6">
        <v>0.91666666666666663</v>
      </c>
      <c r="V2832" s="6">
        <v>0.91666666666666663</v>
      </c>
      <c r="W2832" s="6">
        <v>0.91666666666666663</v>
      </c>
      <c r="X2832" s="6">
        <v>0.91666666666666663</v>
      </c>
      <c r="Y2832" s="6">
        <v>0.91666666666666663</v>
      </c>
      <c r="Z2832" s="6">
        <v>0.91666666666666663</v>
      </c>
      <c r="AA2832" s="6">
        <v>0.91666666666666663</v>
      </c>
      <c r="AB2832">
        <v>50034</v>
      </c>
      <c r="AC2832" s="7">
        <v>1.5917030362307614</v>
      </c>
    </row>
    <row r="2833" spans="1:29" x14ac:dyDescent="0.35">
      <c r="A2833" s="1" t="s">
        <v>10403</v>
      </c>
      <c r="B2833" s="2" t="s">
        <v>10404</v>
      </c>
      <c r="C2833" s="2" t="s">
        <v>10405</v>
      </c>
      <c r="D2833" s="2" t="s">
        <v>41</v>
      </c>
      <c r="E2833" s="2" t="s">
        <v>33</v>
      </c>
      <c r="F2833" s="3" t="s">
        <v>241</v>
      </c>
      <c r="G2833" s="2" t="s">
        <v>10406</v>
      </c>
      <c r="H2833" s="2">
        <v>39.041016499999998</v>
      </c>
      <c r="I2833" s="4">
        <v>-76.990910099999994</v>
      </c>
      <c r="J2833" s="2">
        <v>4</v>
      </c>
      <c r="K2833" s="2">
        <v>6</v>
      </c>
      <c r="L2833" s="2" t="s">
        <v>37</v>
      </c>
      <c r="M2833" s="5" t="s">
        <v>64</v>
      </c>
      <c r="N2833" s="6" t="s">
        <v>37</v>
      </c>
      <c r="O2833" s="6" t="s">
        <v>37</v>
      </c>
      <c r="P2833" s="6" t="s">
        <v>37</v>
      </c>
      <c r="Q2833" s="6" t="s">
        <v>37</v>
      </c>
      <c r="R2833" s="6" t="s">
        <v>37</v>
      </c>
      <c r="S2833" s="6" t="s">
        <v>37</v>
      </c>
      <c r="T2833" s="6" t="s">
        <v>37</v>
      </c>
      <c r="U2833" s="6" t="s">
        <v>37</v>
      </c>
      <c r="V2833" s="6" t="s">
        <v>37</v>
      </c>
      <c r="W2833" s="6" t="s">
        <v>37</v>
      </c>
      <c r="X2833" s="6" t="s">
        <v>37</v>
      </c>
      <c r="Y2833" s="6" t="s">
        <v>37</v>
      </c>
      <c r="Z2833" s="6" t="s">
        <v>37</v>
      </c>
      <c r="AA2833" s="6" t="s">
        <v>37</v>
      </c>
      <c r="AB2833">
        <v>37124</v>
      </c>
      <c r="AC2833" s="7">
        <v>0.5527471829467161</v>
      </c>
    </row>
    <row r="2834" spans="1:29" x14ac:dyDescent="0.35">
      <c r="A2834" s="1" t="s">
        <v>10407</v>
      </c>
      <c r="B2834" s="2" t="s">
        <v>10408</v>
      </c>
      <c r="C2834" s="2" t="s">
        <v>6547</v>
      </c>
      <c r="D2834" s="2" t="s">
        <v>47</v>
      </c>
      <c r="E2834" s="2" t="s">
        <v>48</v>
      </c>
      <c r="F2834" s="3" t="s">
        <v>80</v>
      </c>
      <c r="G2834" s="2" t="s">
        <v>6548</v>
      </c>
      <c r="H2834" s="2">
        <v>38.898600000000002</v>
      </c>
      <c r="I2834" s="4">
        <v>-77.0195899</v>
      </c>
      <c r="J2834" s="2">
        <v>4</v>
      </c>
      <c r="K2834" s="2">
        <v>793</v>
      </c>
      <c r="L2834" s="2">
        <v>2</v>
      </c>
      <c r="M2834" s="5" t="s">
        <v>64</v>
      </c>
      <c r="N2834" s="6" t="s">
        <v>37</v>
      </c>
      <c r="O2834" s="6" t="s">
        <v>37</v>
      </c>
      <c r="P2834" s="6" t="s">
        <v>37</v>
      </c>
      <c r="Q2834" s="6" t="s">
        <v>37</v>
      </c>
      <c r="R2834" s="6" t="s">
        <v>37</v>
      </c>
      <c r="S2834" s="6" t="s">
        <v>37</v>
      </c>
      <c r="T2834" s="6" t="s">
        <v>37</v>
      </c>
      <c r="U2834" s="6" t="s">
        <v>37</v>
      </c>
      <c r="V2834" s="6" t="s">
        <v>37</v>
      </c>
      <c r="W2834" s="6" t="s">
        <v>37</v>
      </c>
      <c r="X2834" s="6" t="s">
        <v>37</v>
      </c>
      <c r="Y2834" s="6" t="s">
        <v>37</v>
      </c>
      <c r="Z2834" s="6" t="s">
        <v>37</v>
      </c>
      <c r="AA2834" s="6" t="s">
        <v>37</v>
      </c>
      <c r="AB2834">
        <v>37041</v>
      </c>
      <c r="AC2834" s="7">
        <v>1.7234969059344385</v>
      </c>
    </row>
    <row r="2835" spans="1:29" x14ac:dyDescent="0.35">
      <c r="A2835" s="1" t="s">
        <v>10409</v>
      </c>
      <c r="B2835" s="2" t="s">
        <v>10410</v>
      </c>
      <c r="C2835" s="2" t="s">
        <v>10411</v>
      </c>
      <c r="D2835" s="2" t="s">
        <v>3699</v>
      </c>
      <c r="E2835" s="2" t="s">
        <v>33</v>
      </c>
      <c r="F2835" s="3" t="s">
        <v>10412</v>
      </c>
      <c r="G2835" s="2" t="s">
        <v>10413</v>
      </c>
      <c r="H2835" s="2">
        <v>39.147669411349803</v>
      </c>
      <c r="I2835" s="4">
        <v>-77.227048133050801</v>
      </c>
      <c r="J2835" s="2">
        <v>4.5</v>
      </c>
      <c r="K2835" s="2">
        <v>79</v>
      </c>
      <c r="L2835" s="2">
        <v>1</v>
      </c>
      <c r="M2835" s="5" t="s">
        <v>64</v>
      </c>
      <c r="N2835" s="6">
        <v>0.75</v>
      </c>
      <c r="O2835" s="6">
        <v>0.75</v>
      </c>
      <c r="P2835" s="6">
        <v>0.75</v>
      </c>
      <c r="Q2835" s="6">
        <v>0.75</v>
      </c>
      <c r="R2835" s="6">
        <v>0.75</v>
      </c>
      <c r="S2835" s="6">
        <v>0.75</v>
      </c>
      <c r="T2835" s="6">
        <v>0.75</v>
      </c>
      <c r="U2835" s="6">
        <v>0.75</v>
      </c>
      <c r="V2835" s="6">
        <v>0.75</v>
      </c>
      <c r="W2835" s="6">
        <v>0.75</v>
      </c>
      <c r="X2835" s="6">
        <v>0.75</v>
      </c>
      <c r="Y2835" s="6">
        <v>0.75</v>
      </c>
      <c r="Z2835" s="6">
        <v>0.75</v>
      </c>
      <c r="AA2835" s="6">
        <v>0.75</v>
      </c>
      <c r="AB2835">
        <v>34778</v>
      </c>
      <c r="AC2835" s="7">
        <v>0.32429690564245162</v>
      </c>
    </row>
    <row r="2836" spans="1:29" x14ac:dyDescent="0.35">
      <c r="A2836" s="1" t="s">
        <v>10414</v>
      </c>
      <c r="B2836" s="2" t="s">
        <v>10415</v>
      </c>
      <c r="C2836" s="2" t="s">
        <v>10171</v>
      </c>
      <c r="D2836" s="2" t="s">
        <v>120</v>
      </c>
      <c r="E2836" s="2" t="s">
        <v>33</v>
      </c>
      <c r="F2836" s="3" t="s">
        <v>121</v>
      </c>
      <c r="G2836" s="2" t="s">
        <v>10416</v>
      </c>
      <c r="H2836" s="2">
        <v>38.990844752797798</v>
      </c>
      <c r="I2836" s="4">
        <v>-76.934390924870996</v>
      </c>
      <c r="J2836" s="2">
        <v>3.5</v>
      </c>
      <c r="K2836" s="2">
        <v>259</v>
      </c>
      <c r="L2836" s="2">
        <v>2</v>
      </c>
      <c r="M2836" s="5" t="s">
        <v>64</v>
      </c>
      <c r="N2836" s="6">
        <v>6.25E-2</v>
      </c>
      <c r="O2836" s="6">
        <v>6.25E-2</v>
      </c>
      <c r="P2836" s="6">
        <v>6.25E-2</v>
      </c>
      <c r="Q2836" s="6">
        <v>6.25E-2</v>
      </c>
      <c r="R2836" s="6">
        <v>6.25E-2</v>
      </c>
      <c r="S2836" s="6">
        <v>6.25E-2</v>
      </c>
      <c r="T2836" s="6">
        <v>6.25E-2</v>
      </c>
      <c r="U2836" s="6">
        <v>6.25E-2</v>
      </c>
      <c r="V2836" s="6">
        <v>6.25E-2</v>
      </c>
      <c r="W2836" s="6">
        <v>6.25E-2</v>
      </c>
      <c r="X2836" s="6">
        <v>6.25E-2</v>
      </c>
      <c r="Y2836" s="6">
        <v>6.25E-2</v>
      </c>
      <c r="Z2836" s="6">
        <v>6.25E-2</v>
      </c>
      <c r="AA2836" s="6">
        <v>6.25E-2</v>
      </c>
      <c r="AB2836">
        <v>29789</v>
      </c>
      <c r="AC2836" s="7">
        <v>7.4147976578322573E-3</v>
      </c>
    </row>
    <row r="2837" spans="1:29" x14ac:dyDescent="0.35">
      <c r="A2837" s="1" t="s">
        <v>10417</v>
      </c>
      <c r="B2837" s="2" t="s">
        <v>10418</v>
      </c>
      <c r="C2837" s="2" t="s">
        <v>10419</v>
      </c>
      <c r="D2837" s="2" t="s">
        <v>47</v>
      </c>
      <c r="E2837" s="2" t="s">
        <v>48</v>
      </c>
      <c r="F2837" s="3" t="s">
        <v>382</v>
      </c>
      <c r="G2837" s="2" t="s">
        <v>5032</v>
      </c>
      <c r="H2837" s="2">
        <v>38.8938972638217</v>
      </c>
      <c r="I2837" s="4">
        <v>-77.020872829116698</v>
      </c>
      <c r="J2837" s="2">
        <v>4</v>
      </c>
      <c r="K2837" s="2">
        <v>737</v>
      </c>
      <c r="L2837" s="2">
        <v>4</v>
      </c>
      <c r="M2837" s="5" t="s">
        <v>36</v>
      </c>
      <c r="N2837" s="6" t="s">
        <v>37</v>
      </c>
      <c r="O2837" s="6" t="s">
        <v>37</v>
      </c>
      <c r="P2837" s="6" t="s">
        <v>37</v>
      </c>
      <c r="Q2837" s="6" t="s">
        <v>37</v>
      </c>
      <c r="R2837" s="6" t="s">
        <v>37</v>
      </c>
      <c r="S2837" s="6" t="s">
        <v>37</v>
      </c>
      <c r="T2837" s="6" t="s">
        <v>37</v>
      </c>
      <c r="U2837" s="6" t="s">
        <v>37</v>
      </c>
      <c r="V2837" s="6" t="s">
        <v>37</v>
      </c>
      <c r="W2837" s="6" t="s">
        <v>37</v>
      </c>
      <c r="X2837" s="6" t="s">
        <v>37</v>
      </c>
      <c r="Y2837" s="6" t="s">
        <v>37</v>
      </c>
      <c r="Z2837" s="6" t="s">
        <v>37</v>
      </c>
      <c r="AA2837" s="6" t="s">
        <v>37</v>
      </c>
      <c r="AB2837">
        <v>37041</v>
      </c>
      <c r="AC2837" s="7">
        <v>1.8177979180328516</v>
      </c>
    </row>
    <row r="2838" spans="1:29" x14ac:dyDescent="0.35">
      <c r="A2838" s="1" t="s">
        <v>10420</v>
      </c>
      <c r="B2838" s="2" t="s">
        <v>10421</v>
      </c>
      <c r="C2838" s="2" t="s">
        <v>10422</v>
      </c>
      <c r="D2838" s="2" t="s">
        <v>47</v>
      </c>
      <c r="E2838" s="2" t="s">
        <v>48</v>
      </c>
      <c r="F2838" s="3" t="s">
        <v>533</v>
      </c>
      <c r="G2838" s="2" t="s">
        <v>10423</v>
      </c>
      <c r="H2838" s="2">
        <v>38.930585999999998</v>
      </c>
      <c r="I2838" s="4">
        <v>-76.973758000000004</v>
      </c>
      <c r="J2838" s="2">
        <v>4.5</v>
      </c>
      <c r="K2838" s="2">
        <v>101</v>
      </c>
      <c r="L2838" s="2">
        <v>1</v>
      </c>
      <c r="M2838" s="5" t="s">
        <v>64</v>
      </c>
      <c r="N2838" s="6" t="s">
        <v>37</v>
      </c>
      <c r="O2838" s="6" t="s">
        <v>37</v>
      </c>
      <c r="P2838" s="6" t="s">
        <v>37</v>
      </c>
      <c r="Q2838" s="6" t="s">
        <v>37</v>
      </c>
      <c r="R2838" s="6" t="s">
        <v>37</v>
      </c>
      <c r="S2838" s="6" t="s">
        <v>37</v>
      </c>
      <c r="T2838" s="6" t="s">
        <v>37</v>
      </c>
      <c r="U2838" s="6" t="s">
        <v>37</v>
      </c>
      <c r="V2838" s="6" t="s">
        <v>37</v>
      </c>
      <c r="W2838" s="6" t="s">
        <v>37</v>
      </c>
      <c r="X2838" s="6" t="s">
        <v>37</v>
      </c>
      <c r="Y2838" s="6" t="s">
        <v>37</v>
      </c>
      <c r="Z2838" s="6" t="s">
        <v>37</v>
      </c>
      <c r="AA2838" s="6" t="s">
        <v>37</v>
      </c>
      <c r="AB2838">
        <v>37216</v>
      </c>
      <c r="AC2838" s="7">
        <v>0.701134385396187</v>
      </c>
    </row>
    <row r="2839" spans="1:29" x14ac:dyDescent="0.35">
      <c r="A2839" s="1" t="s">
        <v>10424</v>
      </c>
      <c r="B2839" s="2" t="s">
        <v>812</v>
      </c>
      <c r="C2839" s="2" t="s">
        <v>10425</v>
      </c>
      <c r="D2839" s="2" t="s">
        <v>85</v>
      </c>
      <c r="E2839" s="2" t="s">
        <v>33</v>
      </c>
      <c r="F2839" s="3" t="s">
        <v>86</v>
      </c>
      <c r="G2839" s="2" t="s">
        <v>10426</v>
      </c>
      <c r="H2839" s="2">
        <v>39.085208999999999</v>
      </c>
      <c r="I2839" s="4">
        <v>-76.862348999999995</v>
      </c>
      <c r="J2839" s="2">
        <v>3</v>
      </c>
      <c r="K2839" s="2">
        <v>79</v>
      </c>
      <c r="L2839" s="2">
        <v>1</v>
      </c>
      <c r="M2839" s="5" t="s">
        <v>64</v>
      </c>
      <c r="N2839" s="6">
        <v>0.95833333333333337</v>
      </c>
      <c r="O2839" s="6">
        <v>0.95833333333333337</v>
      </c>
      <c r="P2839" s="6">
        <v>0.95833333333333337</v>
      </c>
      <c r="Q2839" s="6">
        <v>0.95833333333333337</v>
      </c>
      <c r="R2839" s="6">
        <v>0.95833333333333337</v>
      </c>
      <c r="S2839" s="6">
        <v>0.95833333333333337</v>
      </c>
      <c r="T2839" s="6">
        <v>0.95833333333333337</v>
      </c>
      <c r="U2839" s="6">
        <v>0.95833333333333337</v>
      </c>
      <c r="V2839" s="6">
        <v>0.95833333333333337</v>
      </c>
      <c r="W2839" s="6">
        <v>0.95833333333333337</v>
      </c>
      <c r="X2839" s="6">
        <v>0.95833333333333337</v>
      </c>
      <c r="Y2839" s="6">
        <v>0.95833333333333337</v>
      </c>
      <c r="Z2839" s="6">
        <v>0.95833333333333337</v>
      </c>
      <c r="AA2839" s="6">
        <v>0.95833333333333337</v>
      </c>
      <c r="AB2839">
        <v>27329</v>
      </c>
      <c r="AC2839" s="7">
        <v>1.4609697216737998</v>
      </c>
    </row>
    <row r="2840" spans="1:29" x14ac:dyDescent="0.35">
      <c r="A2840" s="1" t="s">
        <v>10427</v>
      </c>
      <c r="B2840" s="2" t="s">
        <v>10428</v>
      </c>
      <c r="C2840" s="2" t="s">
        <v>10429</v>
      </c>
      <c r="D2840" s="2" t="s">
        <v>47</v>
      </c>
      <c r="E2840" s="2" t="s">
        <v>48</v>
      </c>
      <c r="F2840" s="3" t="s">
        <v>129</v>
      </c>
      <c r="G2840" s="2" t="s">
        <v>10430</v>
      </c>
      <c r="H2840" s="2">
        <v>38.9116</v>
      </c>
      <c r="I2840" s="4">
        <v>-77.038219999999995</v>
      </c>
      <c r="J2840" s="2">
        <v>3.5</v>
      </c>
      <c r="K2840" s="2">
        <v>373</v>
      </c>
      <c r="L2840" s="2">
        <v>2</v>
      </c>
      <c r="M2840" s="5" t="s">
        <v>64</v>
      </c>
      <c r="N2840" s="6" t="s">
        <v>37</v>
      </c>
      <c r="O2840" s="6" t="s">
        <v>37</v>
      </c>
      <c r="P2840" s="6" t="s">
        <v>37</v>
      </c>
      <c r="Q2840" s="6" t="s">
        <v>37</v>
      </c>
      <c r="R2840" s="6" t="s">
        <v>37</v>
      </c>
      <c r="S2840" s="6" t="s">
        <v>37</v>
      </c>
      <c r="T2840" s="6" t="s">
        <v>37</v>
      </c>
      <c r="U2840" s="6" t="s">
        <v>37</v>
      </c>
      <c r="V2840" s="6" t="s">
        <v>37</v>
      </c>
      <c r="W2840" s="6" t="s">
        <v>37</v>
      </c>
      <c r="X2840" s="6" t="s">
        <v>37</v>
      </c>
      <c r="Y2840" s="6" t="s">
        <v>37</v>
      </c>
      <c r="Z2840" s="6" t="s">
        <v>37</v>
      </c>
      <c r="AA2840" s="6" t="s">
        <v>37</v>
      </c>
      <c r="AB2840">
        <v>50034</v>
      </c>
      <c r="AC2840" s="7">
        <v>1.5969623130242128</v>
      </c>
    </row>
    <row r="2841" spans="1:29" x14ac:dyDescent="0.35">
      <c r="A2841" s="1" t="s">
        <v>10431</v>
      </c>
      <c r="B2841" s="2" t="s">
        <v>10432</v>
      </c>
      <c r="C2841" s="2" t="s">
        <v>10433</v>
      </c>
      <c r="D2841" s="2" t="s">
        <v>47</v>
      </c>
      <c r="E2841" s="2" t="s">
        <v>48</v>
      </c>
      <c r="F2841" s="3" t="s">
        <v>382</v>
      </c>
      <c r="G2841" s="2" t="s">
        <v>10434</v>
      </c>
      <c r="H2841" s="2">
        <v>38.894637699999997</v>
      </c>
      <c r="I2841" s="4">
        <v>-77.022044899999997</v>
      </c>
      <c r="J2841" s="2">
        <v>4</v>
      </c>
      <c r="K2841" s="2">
        <v>367</v>
      </c>
      <c r="L2841" s="2">
        <v>2</v>
      </c>
      <c r="M2841" s="5" t="s">
        <v>36</v>
      </c>
      <c r="N2841" s="6">
        <v>0.70833333333333337</v>
      </c>
      <c r="O2841" s="6">
        <v>0.70833333333333337</v>
      </c>
      <c r="P2841" s="6">
        <v>0.70833333333333337</v>
      </c>
      <c r="Q2841" s="6">
        <v>0.70833333333333337</v>
      </c>
      <c r="R2841" s="6">
        <v>0.70833333333333337</v>
      </c>
      <c r="S2841" s="6">
        <v>0.70833333333333337</v>
      </c>
      <c r="T2841" s="6">
        <v>0.70833333333333337</v>
      </c>
      <c r="U2841" s="6">
        <v>0.70833333333333337</v>
      </c>
      <c r="V2841" s="6">
        <v>0.70833333333333337</v>
      </c>
      <c r="W2841" s="6">
        <v>0.70833333333333337</v>
      </c>
      <c r="X2841" s="6">
        <v>0.70833333333333337</v>
      </c>
      <c r="Y2841" s="6">
        <v>0.70833333333333337</v>
      </c>
      <c r="Z2841" s="6">
        <v>0.70833333333333337</v>
      </c>
      <c r="AA2841" s="6">
        <v>0.70833333333333337</v>
      </c>
      <c r="AB2841">
        <v>37041</v>
      </c>
      <c r="AC2841" s="7">
        <v>1.8093453751044968</v>
      </c>
    </row>
    <row r="2842" spans="1:29" x14ac:dyDescent="0.35">
      <c r="A2842" s="1" t="s">
        <v>10435</v>
      </c>
      <c r="B2842" s="2" t="s">
        <v>3554</v>
      </c>
      <c r="C2842" s="2" t="s">
        <v>2011</v>
      </c>
      <c r="D2842" s="2" t="s">
        <v>85</v>
      </c>
      <c r="E2842" s="2" t="s">
        <v>33</v>
      </c>
      <c r="F2842" s="3" t="s">
        <v>86</v>
      </c>
      <c r="G2842" s="2" t="s">
        <v>10436</v>
      </c>
      <c r="H2842" s="2">
        <v>39.077767000000001</v>
      </c>
      <c r="I2842" s="4">
        <v>-76.869297000000003</v>
      </c>
      <c r="J2842" s="2">
        <v>2</v>
      </c>
      <c r="K2842" s="2">
        <v>128</v>
      </c>
      <c r="L2842" s="2">
        <v>2</v>
      </c>
      <c r="M2842" s="5" t="s">
        <v>51</v>
      </c>
      <c r="N2842" s="6" t="s">
        <v>37</v>
      </c>
      <c r="O2842" s="6" t="s">
        <v>37</v>
      </c>
      <c r="P2842" s="6" t="s">
        <v>37</v>
      </c>
      <c r="Q2842" s="6" t="s">
        <v>37</v>
      </c>
      <c r="R2842" s="6" t="s">
        <v>37</v>
      </c>
      <c r="S2842" s="6" t="s">
        <v>37</v>
      </c>
      <c r="T2842" s="6" t="s">
        <v>37</v>
      </c>
      <c r="U2842" s="6" t="s">
        <v>37</v>
      </c>
      <c r="V2842" s="6" t="s">
        <v>37</v>
      </c>
      <c r="W2842" s="6" t="s">
        <v>37</v>
      </c>
      <c r="X2842" s="6" t="s">
        <v>37</v>
      </c>
      <c r="Y2842" s="6" t="s">
        <v>37</v>
      </c>
      <c r="Z2842" s="6" t="s">
        <v>37</v>
      </c>
      <c r="AA2842" s="6" t="s">
        <v>37</v>
      </c>
      <c r="AB2842">
        <v>27329</v>
      </c>
      <c r="AC2842" s="7">
        <v>1.296144458790542</v>
      </c>
    </row>
    <row r="2843" spans="1:29" x14ac:dyDescent="0.35">
      <c r="A2843" s="1" t="s">
        <v>10437</v>
      </c>
      <c r="B2843" s="2" t="s">
        <v>10438</v>
      </c>
      <c r="C2843" s="2" t="s">
        <v>10439</v>
      </c>
      <c r="D2843" s="2" t="s">
        <v>114</v>
      </c>
      <c r="E2843" s="2" t="s">
        <v>33</v>
      </c>
      <c r="F2843" s="3" t="s">
        <v>115</v>
      </c>
      <c r="G2843" s="2" t="s">
        <v>10440</v>
      </c>
      <c r="H2843" s="2">
        <v>38.9436319</v>
      </c>
      <c r="I2843" s="4">
        <v>-76.733601399999998</v>
      </c>
      <c r="J2843" s="2">
        <v>4</v>
      </c>
      <c r="K2843" s="2">
        <v>82</v>
      </c>
      <c r="L2843" s="2">
        <v>1</v>
      </c>
      <c r="M2843" s="5" t="s">
        <v>64</v>
      </c>
      <c r="N2843" s="8">
        <v>0.41666666666666669</v>
      </c>
      <c r="O2843" s="8">
        <v>0.83333333333333337</v>
      </c>
      <c r="P2843" s="8">
        <v>0.41666666666666669</v>
      </c>
      <c r="Q2843" s="8">
        <v>0.83333333333333337</v>
      </c>
      <c r="R2843" s="8">
        <v>0.41666666666666669</v>
      </c>
      <c r="S2843" s="8">
        <v>0.83333333333333337</v>
      </c>
      <c r="T2843" s="8">
        <v>0.41666666666666669</v>
      </c>
      <c r="U2843" s="8">
        <v>0.83333333333333337</v>
      </c>
      <c r="V2843" s="8">
        <v>0.33333333333333331</v>
      </c>
      <c r="W2843" s="8">
        <v>0.875</v>
      </c>
      <c r="X2843" s="8">
        <v>0.33333333333333331</v>
      </c>
      <c r="Y2843" s="8">
        <v>0.875</v>
      </c>
      <c r="Z2843" s="8" t="s">
        <v>37</v>
      </c>
      <c r="AA2843" s="8" t="s">
        <v>37</v>
      </c>
      <c r="AB2843">
        <v>50062</v>
      </c>
      <c r="AC2843" s="7">
        <v>1.5292443029967289</v>
      </c>
    </row>
    <row r="2844" spans="1:29" x14ac:dyDescent="0.35">
      <c r="A2844" s="1" t="s">
        <v>10441</v>
      </c>
      <c r="B2844" s="2" t="s">
        <v>526</v>
      </c>
      <c r="C2844" s="2" t="s">
        <v>10442</v>
      </c>
      <c r="D2844" s="2" t="s">
        <v>739</v>
      </c>
      <c r="E2844" s="2" t="s">
        <v>33</v>
      </c>
      <c r="F2844" s="3" t="s">
        <v>473</v>
      </c>
      <c r="G2844" s="2" t="s">
        <v>10443</v>
      </c>
      <c r="H2844" s="2">
        <v>38.926220000000001</v>
      </c>
      <c r="I2844" s="4">
        <v>-76.887360000000001</v>
      </c>
      <c r="J2844" s="2">
        <v>1.5</v>
      </c>
      <c r="K2844" s="2">
        <v>23</v>
      </c>
      <c r="L2844" s="2">
        <v>1</v>
      </c>
      <c r="M2844" s="5" t="s">
        <v>64</v>
      </c>
      <c r="N2844" s="6">
        <v>0.95833333333333337</v>
      </c>
      <c r="O2844" s="6">
        <v>0.95833333333333337</v>
      </c>
      <c r="P2844" s="6">
        <v>0.95833333333333337</v>
      </c>
      <c r="Q2844" s="6">
        <v>0.95833333333333337</v>
      </c>
      <c r="R2844" s="6">
        <v>0.95833333333333337</v>
      </c>
      <c r="S2844" s="6">
        <v>0.95833333333333337</v>
      </c>
      <c r="T2844" s="6">
        <v>0.95833333333333337</v>
      </c>
      <c r="U2844" s="6">
        <v>0.95833333333333337</v>
      </c>
      <c r="V2844" s="6">
        <v>0.95833333333333337</v>
      </c>
      <c r="W2844" s="6">
        <v>0.95833333333333337</v>
      </c>
      <c r="X2844" s="6">
        <v>0.95833333333333337</v>
      </c>
      <c r="Y2844" s="6">
        <v>0.95833333333333337</v>
      </c>
      <c r="Z2844" s="6">
        <v>0.95833333333333337</v>
      </c>
      <c r="AA2844" s="6">
        <v>0.95833333333333337</v>
      </c>
      <c r="AB2844">
        <v>48081</v>
      </c>
      <c r="AC2844" s="7">
        <v>0.53959525327496127</v>
      </c>
    </row>
    <row r="2845" spans="1:29" x14ac:dyDescent="0.35">
      <c r="A2845" s="1" t="s">
        <v>10444</v>
      </c>
      <c r="B2845" s="2" t="s">
        <v>10445</v>
      </c>
      <c r="C2845" s="2" t="s">
        <v>10446</v>
      </c>
      <c r="D2845" s="2" t="s">
        <v>55</v>
      </c>
      <c r="E2845" s="2" t="s">
        <v>33</v>
      </c>
      <c r="F2845" s="3" t="s">
        <v>56</v>
      </c>
      <c r="G2845" s="2" t="s">
        <v>10447</v>
      </c>
      <c r="H2845" s="2">
        <v>39.035180881619503</v>
      </c>
      <c r="I2845" s="4">
        <v>-76.907014623284297</v>
      </c>
      <c r="J2845" s="2">
        <v>4</v>
      </c>
      <c r="K2845" s="2">
        <v>134</v>
      </c>
      <c r="L2845" s="2">
        <v>2</v>
      </c>
      <c r="M2845" s="5" t="s">
        <v>51</v>
      </c>
      <c r="N2845" s="6" t="s">
        <v>37</v>
      </c>
      <c r="O2845" s="6" t="s">
        <v>37</v>
      </c>
      <c r="P2845" s="6" t="s">
        <v>37</v>
      </c>
      <c r="Q2845" s="6" t="s">
        <v>37</v>
      </c>
      <c r="R2845" s="6" t="s">
        <v>37</v>
      </c>
      <c r="S2845" s="6" t="s">
        <v>37</v>
      </c>
      <c r="T2845" s="6" t="s">
        <v>37</v>
      </c>
      <c r="U2845" s="6" t="s">
        <v>37</v>
      </c>
      <c r="V2845" s="6" t="s">
        <v>37</v>
      </c>
      <c r="W2845" s="6" t="s">
        <v>37</v>
      </c>
      <c r="X2845" s="6" t="s">
        <v>37</v>
      </c>
      <c r="Y2845" s="6" t="s">
        <v>37</v>
      </c>
      <c r="Z2845" s="6" t="s">
        <v>37</v>
      </c>
      <c r="AA2845" s="6" t="s">
        <v>37</v>
      </c>
      <c r="AB2845">
        <v>27703</v>
      </c>
      <c r="AC2845" s="7">
        <v>0.4626558192407032</v>
      </c>
    </row>
    <row r="2846" spans="1:29" x14ac:dyDescent="0.35">
      <c r="A2846" s="1" t="s">
        <v>10448</v>
      </c>
      <c r="B2846" s="2" t="s">
        <v>10449</v>
      </c>
      <c r="C2846" s="2" t="s">
        <v>10450</v>
      </c>
      <c r="D2846" s="2" t="s">
        <v>47</v>
      </c>
      <c r="E2846" s="2" t="s">
        <v>48</v>
      </c>
      <c r="F2846" s="3" t="s">
        <v>129</v>
      </c>
      <c r="G2846" s="2" t="s">
        <v>10451</v>
      </c>
      <c r="H2846" s="2">
        <v>38.916510000000002</v>
      </c>
      <c r="I2846" s="4">
        <v>-77.031570000000002</v>
      </c>
      <c r="J2846" s="2">
        <v>4.5</v>
      </c>
      <c r="K2846" s="2">
        <v>434</v>
      </c>
      <c r="L2846" s="2">
        <v>2</v>
      </c>
      <c r="M2846" s="5" t="s">
        <v>36</v>
      </c>
      <c r="N2846" s="6" t="s">
        <v>37</v>
      </c>
      <c r="O2846" s="6" t="s">
        <v>37</v>
      </c>
      <c r="P2846" s="6" t="s">
        <v>37</v>
      </c>
      <c r="Q2846" s="6" t="s">
        <v>37</v>
      </c>
      <c r="R2846" s="6" t="s">
        <v>37</v>
      </c>
      <c r="S2846" s="6" t="s">
        <v>37</v>
      </c>
      <c r="T2846" s="6" t="s">
        <v>37</v>
      </c>
      <c r="U2846" s="6" t="s">
        <v>37</v>
      </c>
      <c r="V2846" s="6" t="s">
        <v>37</v>
      </c>
      <c r="W2846" s="6" t="s">
        <v>37</v>
      </c>
      <c r="X2846" s="6" t="s">
        <v>37</v>
      </c>
      <c r="Y2846" s="6" t="s">
        <v>37</v>
      </c>
      <c r="Z2846" s="6" t="s">
        <v>37</v>
      </c>
      <c r="AA2846" s="6" t="s">
        <v>37</v>
      </c>
      <c r="AB2846">
        <v>37041</v>
      </c>
      <c r="AC2846" s="7">
        <v>1.4723034796654064</v>
      </c>
    </row>
    <row r="2847" spans="1:29" x14ac:dyDescent="0.35">
      <c r="A2847" s="1" t="s">
        <v>10452</v>
      </c>
      <c r="B2847" s="2" t="s">
        <v>10453</v>
      </c>
      <c r="C2847" s="2" t="s">
        <v>10454</v>
      </c>
      <c r="D2847" s="2" t="s">
        <v>47</v>
      </c>
      <c r="E2847" s="2" t="s">
        <v>48</v>
      </c>
      <c r="F2847" s="3" t="s">
        <v>274</v>
      </c>
      <c r="G2847" s="2" t="s">
        <v>10455</v>
      </c>
      <c r="H2847" s="2">
        <v>38.923720000000003</v>
      </c>
      <c r="I2847" s="4">
        <v>-77.052369999999996</v>
      </c>
      <c r="J2847" s="2">
        <v>3.5</v>
      </c>
      <c r="K2847" s="2">
        <v>1638</v>
      </c>
      <c r="L2847" s="2">
        <v>2</v>
      </c>
      <c r="M2847" s="5" t="s">
        <v>64</v>
      </c>
      <c r="N2847" s="6" t="s">
        <v>37</v>
      </c>
      <c r="O2847" s="6" t="s">
        <v>37</v>
      </c>
      <c r="P2847" s="6" t="s">
        <v>37</v>
      </c>
      <c r="Q2847" s="6" t="s">
        <v>37</v>
      </c>
      <c r="R2847" s="6" t="s">
        <v>37</v>
      </c>
      <c r="S2847" s="6" t="s">
        <v>37</v>
      </c>
      <c r="T2847" s="6" t="s">
        <v>37</v>
      </c>
      <c r="U2847" s="6" t="s">
        <v>37</v>
      </c>
      <c r="V2847" s="6" t="s">
        <v>37</v>
      </c>
      <c r="W2847" s="6" t="s">
        <v>37</v>
      </c>
      <c r="X2847" s="6" t="s">
        <v>37</v>
      </c>
      <c r="Y2847" s="6" t="s">
        <v>37</v>
      </c>
      <c r="Z2847" s="6" t="s">
        <v>37</v>
      </c>
      <c r="AA2847" s="6" t="s">
        <v>37</v>
      </c>
      <c r="AB2847">
        <v>50034</v>
      </c>
      <c r="AC2847" s="7">
        <v>1.4230017274101097</v>
      </c>
    </row>
    <row r="2848" spans="1:29" x14ac:dyDescent="0.35">
      <c r="A2848" s="1" t="s">
        <v>10456</v>
      </c>
      <c r="B2848" s="2" t="s">
        <v>10457</v>
      </c>
      <c r="C2848" s="2" t="s">
        <v>10171</v>
      </c>
      <c r="D2848" s="2" t="s">
        <v>120</v>
      </c>
      <c r="E2848" s="2" t="s">
        <v>33</v>
      </c>
      <c r="F2848" s="3" t="s">
        <v>121</v>
      </c>
      <c r="G2848" s="2" t="s">
        <v>10458</v>
      </c>
      <c r="H2848" s="2">
        <v>38.991150664449897</v>
      </c>
      <c r="I2848" s="4">
        <v>-76.934044548227305</v>
      </c>
      <c r="J2848" s="2">
        <v>4</v>
      </c>
      <c r="K2848" s="2">
        <v>391</v>
      </c>
      <c r="L2848" s="2">
        <v>2</v>
      </c>
      <c r="M2848" s="5" t="s">
        <v>36</v>
      </c>
      <c r="N2848" s="6">
        <v>0.79166666666666663</v>
      </c>
      <c r="O2848" s="6">
        <v>0.79166666666666663</v>
      </c>
      <c r="P2848" s="6">
        <v>0.79166666666666663</v>
      </c>
      <c r="Q2848" s="6">
        <v>0.79166666666666663</v>
      </c>
      <c r="R2848" s="6">
        <v>0.79166666666666663</v>
      </c>
      <c r="S2848" s="6">
        <v>0.79166666666666663</v>
      </c>
      <c r="T2848" s="6">
        <v>0.79166666666666663</v>
      </c>
      <c r="U2848" s="6">
        <v>0.79166666666666663</v>
      </c>
      <c r="V2848" s="6">
        <v>0.79166666666666663</v>
      </c>
      <c r="W2848" s="6">
        <v>0.79166666666666663</v>
      </c>
      <c r="X2848" s="6">
        <v>0.79166666666666663</v>
      </c>
      <c r="Y2848" s="6">
        <v>0.79166666666666663</v>
      </c>
      <c r="Z2848" s="6">
        <v>0.79166666666666663</v>
      </c>
      <c r="AA2848" s="6">
        <v>0.79166666666666663</v>
      </c>
      <c r="AB2848">
        <v>29789</v>
      </c>
      <c r="AC2848" s="7">
        <v>6.5120955423870969E-3</v>
      </c>
    </row>
    <row r="2849" spans="1:29" x14ac:dyDescent="0.35">
      <c r="A2849" s="1" t="s">
        <v>10459</v>
      </c>
      <c r="B2849" s="2" t="s">
        <v>10460</v>
      </c>
      <c r="C2849" s="2" t="s">
        <v>10461</v>
      </c>
      <c r="D2849" s="2" t="s">
        <v>103</v>
      </c>
      <c r="E2849" s="2" t="s">
        <v>33</v>
      </c>
      <c r="F2849" s="3" t="s">
        <v>104</v>
      </c>
      <c r="G2849" s="2" t="s">
        <v>10462</v>
      </c>
      <c r="H2849" s="2">
        <v>39.008144214749301</v>
      </c>
      <c r="I2849" s="4">
        <v>-76.896298527717605</v>
      </c>
      <c r="J2849" s="2">
        <v>2</v>
      </c>
      <c r="K2849" s="2">
        <v>2</v>
      </c>
      <c r="L2849" s="2">
        <v>3</v>
      </c>
      <c r="M2849" s="5" t="s">
        <v>64</v>
      </c>
      <c r="N2849" s="6" t="s">
        <v>37</v>
      </c>
      <c r="O2849" s="6" t="s">
        <v>37</v>
      </c>
      <c r="P2849" s="6" t="s">
        <v>37</v>
      </c>
      <c r="Q2849" s="6" t="s">
        <v>37</v>
      </c>
      <c r="R2849" s="6" t="s">
        <v>37</v>
      </c>
      <c r="S2849" s="6" t="s">
        <v>37</v>
      </c>
      <c r="T2849" s="6" t="s">
        <v>37</v>
      </c>
      <c r="U2849" s="6" t="s">
        <v>37</v>
      </c>
      <c r="V2849" s="6" t="s">
        <v>37</v>
      </c>
      <c r="W2849" s="6" t="s">
        <v>37</v>
      </c>
      <c r="X2849" s="6" t="s">
        <v>37</v>
      </c>
      <c r="Y2849" s="6" t="s">
        <v>37</v>
      </c>
      <c r="Z2849" s="6" t="s">
        <v>37</v>
      </c>
      <c r="AA2849" s="6" t="s">
        <v>37</v>
      </c>
      <c r="AB2849">
        <v>48036</v>
      </c>
      <c r="AC2849" s="7">
        <v>0.10720977139149677</v>
      </c>
    </row>
    <row r="2850" spans="1:29" x14ac:dyDescent="0.35">
      <c r="A2850" s="1" t="s">
        <v>10463</v>
      </c>
      <c r="B2850" s="2" t="s">
        <v>10464</v>
      </c>
      <c r="C2850" s="2" t="s">
        <v>10465</v>
      </c>
      <c r="D2850" s="2" t="s">
        <v>47</v>
      </c>
      <c r="E2850" s="2" t="s">
        <v>48</v>
      </c>
      <c r="F2850" s="3" t="s">
        <v>71</v>
      </c>
      <c r="G2850" s="2" t="s">
        <v>10466</v>
      </c>
      <c r="H2850" s="2">
        <v>38.909806229487103</v>
      </c>
      <c r="I2850" s="4">
        <v>-77.033595019347104</v>
      </c>
      <c r="J2850" s="2">
        <v>4</v>
      </c>
      <c r="K2850" s="2">
        <v>1234</v>
      </c>
      <c r="L2850" s="2">
        <v>2</v>
      </c>
      <c r="M2850" s="5" t="s">
        <v>36</v>
      </c>
      <c r="N2850" s="6">
        <v>0.89583333333333337</v>
      </c>
      <c r="O2850" s="6">
        <v>0.89583333333333337</v>
      </c>
      <c r="P2850" s="6">
        <v>0.89583333333333337</v>
      </c>
      <c r="Q2850" s="6">
        <v>0.89583333333333337</v>
      </c>
      <c r="R2850" s="6">
        <v>0.89583333333333337</v>
      </c>
      <c r="S2850" s="6">
        <v>0.89583333333333337</v>
      </c>
      <c r="T2850" s="6">
        <v>0.89583333333333337</v>
      </c>
      <c r="U2850" s="6">
        <v>0.89583333333333337</v>
      </c>
      <c r="V2850" s="6">
        <v>0.89583333333333337</v>
      </c>
      <c r="W2850" s="6">
        <v>0.89583333333333337</v>
      </c>
      <c r="X2850" s="6">
        <v>0.89583333333333337</v>
      </c>
      <c r="Y2850" s="6">
        <v>0.89583333333333337</v>
      </c>
      <c r="Z2850" s="6">
        <v>0.89583333333333337</v>
      </c>
      <c r="AA2850" s="6">
        <v>0.89583333333333337</v>
      </c>
      <c r="AB2850">
        <v>37041</v>
      </c>
      <c r="AC2850" s="7">
        <v>1.6064444796395225</v>
      </c>
    </row>
    <row r="2851" spans="1:29" x14ac:dyDescent="0.35">
      <c r="A2851" s="1" t="s">
        <v>10467</v>
      </c>
      <c r="B2851" s="2" t="s">
        <v>10468</v>
      </c>
      <c r="C2851" s="2" t="s">
        <v>37</v>
      </c>
      <c r="D2851" s="2" t="s">
        <v>47</v>
      </c>
      <c r="E2851" s="2" t="s">
        <v>48</v>
      </c>
      <c r="F2851" s="3" t="s">
        <v>129</v>
      </c>
      <c r="G2851" s="2" t="s">
        <v>10469</v>
      </c>
      <c r="H2851" s="2">
        <v>38.919849395752003</v>
      </c>
      <c r="I2851" s="4">
        <v>-77.037216186523395</v>
      </c>
      <c r="J2851" s="2">
        <v>4</v>
      </c>
      <c r="K2851" s="2">
        <v>227</v>
      </c>
      <c r="L2851" s="2">
        <v>1</v>
      </c>
      <c r="M2851" s="5" t="s">
        <v>64</v>
      </c>
      <c r="N2851" s="6" t="s">
        <v>37</v>
      </c>
      <c r="O2851" s="6" t="s">
        <v>37</v>
      </c>
      <c r="P2851" s="6" t="s">
        <v>37</v>
      </c>
      <c r="Q2851" s="6" t="s">
        <v>37</v>
      </c>
      <c r="R2851" s="6" t="s">
        <v>37</v>
      </c>
      <c r="S2851" s="6" t="s">
        <v>37</v>
      </c>
      <c r="T2851" s="6" t="s">
        <v>37</v>
      </c>
      <c r="U2851" s="6" t="s">
        <v>37</v>
      </c>
      <c r="V2851" s="6" t="s">
        <v>37</v>
      </c>
      <c r="W2851" s="6" t="s">
        <v>37</v>
      </c>
      <c r="X2851" s="6" t="s">
        <v>37</v>
      </c>
      <c r="Y2851" s="6" t="s">
        <v>37</v>
      </c>
      <c r="Z2851" s="6" t="s">
        <v>37</v>
      </c>
      <c r="AA2851" s="6" t="s">
        <v>37</v>
      </c>
      <c r="AB2851">
        <v>50034</v>
      </c>
      <c r="AC2851" s="7">
        <v>1.4361483358869096</v>
      </c>
    </row>
    <row r="2852" spans="1:29" x14ac:dyDescent="0.35">
      <c r="A2852" s="1" t="s">
        <v>10470</v>
      </c>
      <c r="B2852" s="2" t="s">
        <v>10471</v>
      </c>
      <c r="C2852" s="2" t="s">
        <v>10472</v>
      </c>
      <c r="D2852" s="2" t="s">
        <v>47</v>
      </c>
      <c r="E2852" s="2" t="s">
        <v>48</v>
      </c>
      <c r="F2852" s="3" t="s">
        <v>98</v>
      </c>
      <c r="G2852" s="2" t="s">
        <v>10473</v>
      </c>
      <c r="H2852" s="2">
        <v>38.940293325682198</v>
      </c>
      <c r="I2852" s="4">
        <v>-77.025011200755102</v>
      </c>
      <c r="J2852" s="2">
        <v>4.5</v>
      </c>
      <c r="K2852" s="2">
        <v>113</v>
      </c>
      <c r="L2852" s="2">
        <v>2</v>
      </c>
      <c r="M2852" s="5" t="s">
        <v>64</v>
      </c>
      <c r="N2852" s="6" t="s">
        <v>37</v>
      </c>
      <c r="O2852" s="6" t="s">
        <v>37</v>
      </c>
      <c r="P2852" s="6" t="s">
        <v>37</v>
      </c>
      <c r="Q2852" s="6" t="s">
        <v>37</v>
      </c>
      <c r="R2852" s="6" t="s">
        <v>37</v>
      </c>
      <c r="S2852" s="6" t="s">
        <v>37</v>
      </c>
      <c r="T2852" s="6" t="s">
        <v>37</v>
      </c>
      <c r="U2852" s="6" t="s">
        <v>37</v>
      </c>
      <c r="V2852" s="6" t="s">
        <v>37</v>
      </c>
      <c r="W2852" s="6" t="s">
        <v>37</v>
      </c>
      <c r="X2852" s="6" t="s">
        <v>37</v>
      </c>
      <c r="Y2852" s="6" t="s">
        <v>37</v>
      </c>
      <c r="Z2852" s="6" t="s">
        <v>37</v>
      </c>
      <c r="AA2852" s="6" t="s">
        <v>37</v>
      </c>
      <c r="AB2852">
        <v>37041</v>
      </c>
      <c r="AC2852" s="7">
        <v>1.0054818531429872</v>
      </c>
    </row>
    <row r="2853" spans="1:29" x14ac:dyDescent="0.35">
      <c r="A2853" s="1" t="s">
        <v>10474</v>
      </c>
      <c r="B2853" s="2" t="s">
        <v>59</v>
      </c>
      <c r="C2853" s="2" t="s">
        <v>143</v>
      </c>
      <c r="D2853" s="2" t="s">
        <v>138</v>
      </c>
      <c r="E2853" s="2" t="s">
        <v>33</v>
      </c>
      <c r="F2853" s="3" t="s">
        <v>1745</v>
      </c>
      <c r="G2853" s="2" t="s">
        <v>10475</v>
      </c>
      <c r="H2853" s="2">
        <v>39.036949300000003</v>
      </c>
      <c r="I2853" s="4">
        <v>-77.053794199999999</v>
      </c>
      <c r="J2853" s="2">
        <v>1</v>
      </c>
      <c r="K2853" s="2">
        <v>5</v>
      </c>
      <c r="L2853" s="2">
        <v>1</v>
      </c>
      <c r="M2853" s="5" t="s">
        <v>64</v>
      </c>
      <c r="N2853" s="8">
        <v>0.45833333333333331</v>
      </c>
      <c r="O2853" s="8">
        <v>0.875</v>
      </c>
      <c r="P2853" s="8">
        <v>0.45833333333333331</v>
      </c>
      <c r="Q2853" s="8">
        <v>0.875</v>
      </c>
      <c r="R2853" s="8">
        <v>0.45833333333333331</v>
      </c>
      <c r="S2853" s="8">
        <v>0.875</v>
      </c>
      <c r="T2853" s="8">
        <v>0.45833333333333331</v>
      </c>
      <c r="U2853" s="8">
        <v>0.91666666666666663</v>
      </c>
      <c r="V2853" s="8">
        <v>0.45833333333333331</v>
      </c>
      <c r="W2853" s="8">
        <v>0.91666666666666663</v>
      </c>
      <c r="X2853" s="8">
        <v>0.45833333333333331</v>
      </c>
      <c r="Y2853" s="8">
        <v>0.91666666666666663</v>
      </c>
      <c r="Z2853" s="8">
        <v>0.45833333333333331</v>
      </c>
      <c r="AA2853" s="8">
        <v>0.875</v>
      </c>
      <c r="AB2853">
        <v>50034</v>
      </c>
      <c r="AC2853" s="7">
        <v>0.95827885511098065</v>
      </c>
    </row>
    <row r="2854" spans="1:29" x14ac:dyDescent="0.35">
      <c r="A2854" s="1" t="s">
        <v>10476</v>
      </c>
      <c r="B2854" s="2" t="s">
        <v>10477</v>
      </c>
      <c r="C2854" s="2" t="s">
        <v>10478</v>
      </c>
      <c r="D2854" s="2" t="s">
        <v>2067</v>
      </c>
      <c r="E2854" s="2" t="s">
        <v>92</v>
      </c>
      <c r="F2854" s="3" t="s">
        <v>2068</v>
      </c>
      <c r="G2854" s="2" t="s">
        <v>10479</v>
      </c>
      <c r="H2854" s="2">
        <v>40.382739999999998</v>
      </c>
      <c r="I2854" s="4">
        <v>-79.762519999999995</v>
      </c>
      <c r="J2854" s="2">
        <v>3.5</v>
      </c>
      <c r="K2854" s="2">
        <v>14</v>
      </c>
      <c r="L2854" s="2">
        <v>1</v>
      </c>
      <c r="M2854" s="5" t="s">
        <v>64</v>
      </c>
      <c r="N2854" s="6" t="s">
        <v>37</v>
      </c>
      <c r="O2854" s="6" t="s">
        <v>37</v>
      </c>
      <c r="P2854" s="6" t="s">
        <v>37</v>
      </c>
      <c r="Q2854" s="6" t="s">
        <v>37</v>
      </c>
      <c r="R2854" s="6" t="s">
        <v>37</v>
      </c>
      <c r="S2854" s="6" t="s">
        <v>37</v>
      </c>
      <c r="T2854" s="6" t="s">
        <v>37</v>
      </c>
      <c r="U2854" s="6" t="s">
        <v>37</v>
      </c>
      <c r="V2854" s="6" t="s">
        <v>37</v>
      </c>
      <c r="W2854" s="6" t="s">
        <v>37</v>
      </c>
      <c r="X2854" s="6" t="s">
        <v>37</v>
      </c>
      <c r="Y2854" s="6" t="s">
        <v>37</v>
      </c>
      <c r="Z2854" s="6" t="s">
        <v>37</v>
      </c>
      <c r="AA2854" s="6" t="s">
        <v>37</v>
      </c>
      <c r="AB2854">
        <v>34778</v>
      </c>
      <c r="AC2854" s="7">
        <v>54.91007298141038</v>
      </c>
    </row>
    <row r="2855" spans="1:29" x14ac:dyDescent="0.35">
      <c r="A2855" s="1" t="s">
        <v>10480</v>
      </c>
      <c r="B2855" s="2" t="s">
        <v>10481</v>
      </c>
      <c r="C2855" s="2" t="s">
        <v>10482</v>
      </c>
      <c r="D2855" s="2" t="s">
        <v>41</v>
      </c>
      <c r="E2855" s="2" t="s">
        <v>33</v>
      </c>
      <c r="F2855" s="3" t="s">
        <v>42</v>
      </c>
      <c r="G2855" s="2" t="s">
        <v>10483</v>
      </c>
      <c r="H2855" s="2">
        <v>38.992460000000001</v>
      </c>
      <c r="I2855" s="4">
        <v>-77.0263499</v>
      </c>
      <c r="J2855" s="2">
        <v>4.5</v>
      </c>
      <c r="K2855" s="2">
        <v>243</v>
      </c>
      <c r="L2855" s="2">
        <v>1</v>
      </c>
      <c r="M2855" s="5" t="s">
        <v>64</v>
      </c>
      <c r="N2855" s="6" t="s">
        <v>37</v>
      </c>
      <c r="O2855" s="6" t="s">
        <v>37</v>
      </c>
      <c r="P2855" s="6" t="s">
        <v>37</v>
      </c>
      <c r="Q2855" s="6" t="s">
        <v>37</v>
      </c>
      <c r="R2855" s="6" t="s">
        <v>37</v>
      </c>
      <c r="S2855" s="6" t="s">
        <v>37</v>
      </c>
      <c r="T2855" s="6" t="s">
        <v>37</v>
      </c>
      <c r="U2855" s="6" t="s">
        <v>37</v>
      </c>
      <c r="V2855" s="6" t="s">
        <v>37</v>
      </c>
      <c r="W2855" s="6" t="s">
        <v>37</v>
      </c>
      <c r="X2855" s="6" t="s">
        <v>37</v>
      </c>
      <c r="Y2855" s="6" t="s">
        <v>37</v>
      </c>
      <c r="Z2855" s="6" t="s">
        <v>37</v>
      </c>
      <c r="AA2855" s="6" t="s">
        <v>37</v>
      </c>
      <c r="AB2855">
        <v>31754</v>
      </c>
      <c r="AC2855" s="7">
        <v>6.3513180085083859E-2</v>
      </c>
    </row>
    <row r="2856" spans="1:29" x14ac:dyDescent="0.35">
      <c r="A2856" s="1" t="s">
        <v>10484</v>
      </c>
      <c r="B2856" s="2" t="s">
        <v>347</v>
      </c>
      <c r="C2856" s="2" t="s">
        <v>10485</v>
      </c>
      <c r="D2856" s="2" t="s">
        <v>114</v>
      </c>
      <c r="E2856" s="2" t="s">
        <v>33</v>
      </c>
      <c r="F2856" s="3" t="s">
        <v>198</v>
      </c>
      <c r="G2856" s="2" t="s">
        <v>1466</v>
      </c>
      <c r="H2856" s="2">
        <v>38.984062194824197</v>
      </c>
      <c r="I2856" s="4">
        <v>-76.757102966308594</v>
      </c>
      <c r="J2856" s="2">
        <v>2</v>
      </c>
      <c r="K2856" s="2">
        <v>19</v>
      </c>
      <c r="L2856" s="2">
        <v>1</v>
      </c>
      <c r="M2856" s="5" t="s">
        <v>64</v>
      </c>
      <c r="N2856" s="8">
        <v>0.16666666666666666</v>
      </c>
      <c r="O2856" s="8">
        <v>0.91666666666666663</v>
      </c>
      <c r="P2856" s="8">
        <v>0.16666666666666666</v>
      </c>
      <c r="Q2856" s="8">
        <v>0.91666666666666663</v>
      </c>
      <c r="R2856" s="8">
        <v>0.16666666666666666</v>
      </c>
      <c r="S2856" s="8">
        <v>0.91666666666666663</v>
      </c>
      <c r="T2856" s="8">
        <v>0.16666666666666666</v>
      </c>
      <c r="U2856" s="8">
        <v>0.91666666666666663</v>
      </c>
      <c r="V2856" s="8">
        <v>0.16666666666666666</v>
      </c>
      <c r="W2856" s="8">
        <v>0.91666666666666663</v>
      </c>
      <c r="X2856" s="8">
        <v>0.20833333333333334</v>
      </c>
      <c r="Y2856" s="8">
        <v>0.875</v>
      </c>
      <c r="Z2856" s="8">
        <v>0.20833333333333334</v>
      </c>
      <c r="AA2856" s="8">
        <v>0.875</v>
      </c>
      <c r="AB2856">
        <v>50062</v>
      </c>
      <c r="AC2856" s="7">
        <v>0.65454135820002568</v>
      </c>
    </row>
    <row r="2857" spans="1:29" x14ac:dyDescent="0.35">
      <c r="A2857" s="1" t="s">
        <v>10486</v>
      </c>
      <c r="B2857" s="2" t="s">
        <v>112</v>
      </c>
      <c r="C2857" s="2" t="s">
        <v>10487</v>
      </c>
      <c r="D2857" s="2" t="s">
        <v>85</v>
      </c>
      <c r="E2857" s="2" t="s">
        <v>33</v>
      </c>
      <c r="F2857" s="3" t="s">
        <v>86</v>
      </c>
      <c r="G2857" s="2" t="s">
        <v>10488</v>
      </c>
      <c r="H2857" s="2">
        <v>39.085093999999998</v>
      </c>
      <c r="I2857" s="4">
        <v>-76.864333999999999</v>
      </c>
      <c r="J2857" s="2">
        <v>2</v>
      </c>
      <c r="K2857" s="2">
        <v>6</v>
      </c>
      <c r="L2857" s="2">
        <v>1</v>
      </c>
      <c r="M2857" s="5" t="s">
        <v>36</v>
      </c>
      <c r="N2857" s="6">
        <v>0.91666666666666663</v>
      </c>
      <c r="O2857" s="6">
        <v>0.91666666666666663</v>
      </c>
      <c r="P2857" s="6">
        <v>0.91666666666666663</v>
      </c>
      <c r="Q2857" s="6">
        <v>0.91666666666666663</v>
      </c>
      <c r="R2857" s="6">
        <v>0.91666666666666663</v>
      </c>
      <c r="S2857" s="6">
        <v>0.91666666666666663</v>
      </c>
      <c r="T2857" s="6">
        <v>0.91666666666666663</v>
      </c>
      <c r="U2857" s="6">
        <v>0.91666666666666663</v>
      </c>
      <c r="V2857" s="6">
        <v>0.91666666666666663</v>
      </c>
      <c r="W2857" s="6">
        <v>0.91666666666666663</v>
      </c>
      <c r="X2857" s="6">
        <v>0.91666666666666663</v>
      </c>
      <c r="Y2857" s="6">
        <v>0.91666666666666663</v>
      </c>
      <c r="Z2857" s="6">
        <v>0.91666666666666663</v>
      </c>
      <c r="AA2857" s="6">
        <v>0.91666666666666663</v>
      </c>
      <c r="AB2857">
        <v>27329</v>
      </c>
      <c r="AC2857" s="7">
        <v>1.4512917319502323</v>
      </c>
    </row>
    <row r="2858" spans="1:29" x14ac:dyDescent="0.35">
      <c r="A2858" s="1" t="s">
        <v>10489</v>
      </c>
      <c r="B2858" s="2" t="s">
        <v>59</v>
      </c>
      <c r="C2858" s="2" t="s">
        <v>10490</v>
      </c>
      <c r="D2858" s="2" t="s">
        <v>114</v>
      </c>
      <c r="E2858" s="2" t="s">
        <v>33</v>
      </c>
      <c r="F2858" s="3" t="s">
        <v>198</v>
      </c>
      <c r="G2858" s="2" t="s">
        <v>10491</v>
      </c>
      <c r="H2858" s="2">
        <v>38.973001841212898</v>
      </c>
      <c r="I2858" s="4">
        <v>-76.756497999999993</v>
      </c>
      <c r="J2858" s="2">
        <v>1.5</v>
      </c>
      <c r="K2858" s="2">
        <v>47</v>
      </c>
      <c r="L2858" s="2">
        <v>1</v>
      </c>
      <c r="M2858" s="5" t="s">
        <v>64</v>
      </c>
      <c r="N2858" s="6" t="s">
        <v>37</v>
      </c>
      <c r="O2858" s="6" t="s">
        <v>37</v>
      </c>
      <c r="P2858" s="6" t="s">
        <v>37</v>
      </c>
      <c r="Q2858" s="6" t="s">
        <v>37</v>
      </c>
      <c r="R2858" s="6" t="s">
        <v>37</v>
      </c>
      <c r="S2858" s="6" t="s">
        <v>37</v>
      </c>
      <c r="T2858" s="6" t="s">
        <v>37</v>
      </c>
      <c r="U2858" s="6" t="s">
        <v>37</v>
      </c>
      <c r="V2858" s="6" t="s">
        <v>37</v>
      </c>
      <c r="W2858" s="6" t="s">
        <v>37</v>
      </c>
      <c r="X2858" s="6" t="s">
        <v>37</v>
      </c>
      <c r="Y2858" s="6" t="s">
        <v>37</v>
      </c>
      <c r="Z2858" s="6" t="s">
        <v>37</v>
      </c>
      <c r="AA2858" s="6" t="s">
        <v>37</v>
      </c>
      <c r="AB2858">
        <v>50062</v>
      </c>
      <c r="AC2858" s="7">
        <v>0.86852602685930325</v>
      </c>
    </row>
    <row r="2859" spans="1:29" x14ac:dyDescent="0.35">
      <c r="A2859" s="1" t="s">
        <v>10492</v>
      </c>
      <c r="B2859" s="2" t="s">
        <v>10493</v>
      </c>
      <c r="C2859" s="2" t="s">
        <v>10494</v>
      </c>
      <c r="D2859" s="2" t="s">
        <v>3760</v>
      </c>
      <c r="E2859" s="2" t="s">
        <v>33</v>
      </c>
      <c r="F2859" s="3" t="s">
        <v>3761</v>
      </c>
      <c r="G2859" s="2" t="s">
        <v>10495</v>
      </c>
      <c r="H2859" s="2">
        <v>38.901395546981597</v>
      </c>
      <c r="I2859" s="4">
        <v>-77.039296813309207</v>
      </c>
      <c r="J2859" s="2">
        <v>5</v>
      </c>
      <c r="K2859" s="2">
        <v>5</v>
      </c>
      <c r="L2859" s="2">
        <v>2</v>
      </c>
      <c r="M2859" s="5" t="s">
        <v>64</v>
      </c>
      <c r="N2859" s="6" t="s">
        <v>37</v>
      </c>
      <c r="O2859" s="6" t="s">
        <v>37</v>
      </c>
      <c r="P2859" s="6" t="s">
        <v>37</v>
      </c>
      <c r="Q2859" s="6" t="s">
        <v>37</v>
      </c>
      <c r="R2859" s="6" t="s">
        <v>37</v>
      </c>
      <c r="S2859" s="6" t="s">
        <v>37</v>
      </c>
      <c r="T2859" s="6" t="s">
        <v>37</v>
      </c>
      <c r="U2859" s="6" t="s">
        <v>37</v>
      </c>
      <c r="V2859" s="6" t="s">
        <v>37</v>
      </c>
      <c r="W2859" s="6" t="s">
        <v>37</v>
      </c>
      <c r="X2859" s="6" t="s">
        <v>37</v>
      </c>
      <c r="Y2859" s="6" t="s">
        <v>37</v>
      </c>
      <c r="Z2859" s="6" t="s">
        <v>37</v>
      </c>
      <c r="AA2859" s="6" t="s">
        <v>37</v>
      </c>
      <c r="AB2859">
        <v>50034</v>
      </c>
      <c r="AC2859" s="7">
        <v>1.7955640232992063</v>
      </c>
    </row>
    <row r="2860" spans="1:29" x14ac:dyDescent="0.35">
      <c r="A2860" s="1" t="s">
        <v>10496</v>
      </c>
      <c r="B2860" s="2" t="s">
        <v>10497</v>
      </c>
      <c r="C2860" s="2" t="s">
        <v>10461</v>
      </c>
      <c r="D2860" s="2" t="s">
        <v>103</v>
      </c>
      <c r="E2860" s="2" t="s">
        <v>33</v>
      </c>
      <c r="F2860" s="3" t="s">
        <v>104</v>
      </c>
      <c r="G2860" s="2" t="s">
        <v>37</v>
      </c>
      <c r="H2860" s="2">
        <v>39.008144231142403</v>
      </c>
      <c r="I2860" s="4">
        <v>-76.896298542165297</v>
      </c>
      <c r="J2860" s="2">
        <v>3</v>
      </c>
      <c r="K2860" s="2">
        <v>13</v>
      </c>
      <c r="L2860" s="2">
        <v>2</v>
      </c>
      <c r="M2860" s="5" t="s">
        <v>64</v>
      </c>
      <c r="N2860" s="6" t="s">
        <v>37</v>
      </c>
      <c r="O2860" s="6" t="s">
        <v>37</v>
      </c>
      <c r="P2860" s="6" t="s">
        <v>37</v>
      </c>
      <c r="Q2860" s="6" t="s">
        <v>37</v>
      </c>
      <c r="R2860" s="6" t="s">
        <v>37</v>
      </c>
      <c r="S2860" s="6" t="s">
        <v>37</v>
      </c>
      <c r="T2860" s="6" t="s">
        <v>37</v>
      </c>
      <c r="U2860" s="6" t="s">
        <v>37</v>
      </c>
      <c r="V2860" s="6" t="s">
        <v>37</v>
      </c>
      <c r="W2860" s="6" t="s">
        <v>37</v>
      </c>
      <c r="X2860" s="6" t="s">
        <v>37</v>
      </c>
      <c r="Y2860" s="6" t="s">
        <v>37</v>
      </c>
      <c r="Z2860" s="6" t="s">
        <v>37</v>
      </c>
      <c r="AA2860" s="6" t="s">
        <v>37</v>
      </c>
      <c r="AB2860">
        <v>48036</v>
      </c>
      <c r="AC2860" s="7">
        <v>0.10721007888750968</v>
      </c>
    </row>
    <row r="2861" spans="1:29" x14ac:dyDescent="0.35">
      <c r="A2861" s="1" t="s">
        <v>10498</v>
      </c>
      <c r="B2861" s="2" t="s">
        <v>10499</v>
      </c>
      <c r="C2861" s="2" t="s">
        <v>747</v>
      </c>
      <c r="D2861" s="2" t="s">
        <v>464</v>
      </c>
      <c r="E2861" s="2" t="s">
        <v>33</v>
      </c>
      <c r="F2861" s="3" t="s">
        <v>465</v>
      </c>
      <c r="G2861" s="2" t="s">
        <v>10500</v>
      </c>
      <c r="H2861" s="2">
        <v>39.109250000000003</v>
      </c>
      <c r="I2861" s="4">
        <v>-76.936530000000005</v>
      </c>
      <c r="J2861" s="2">
        <v>3</v>
      </c>
      <c r="K2861" s="2">
        <v>98</v>
      </c>
      <c r="L2861" s="2">
        <v>2</v>
      </c>
      <c r="M2861" s="5" t="s">
        <v>51</v>
      </c>
      <c r="N2861" s="6">
        <v>0.875</v>
      </c>
      <c r="O2861" s="6">
        <v>0.875</v>
      </c>
      <c r="P2861" s="6">
        <v>0.875</v>
      </c>
      <c r="Q2861" s="6">
        <v>0.875</v>
      </c>
      <c r="R2861" s="6">
        <v>0.875</v>
      </c>
      <c r="S2861" s="6">
        <v>0.875</v>
      </c>
      <c r="T2861" s="6">
        <v>0.875</v>
      </c>
      <c r="U2861" s="6">
        <v>0.875</v>
      </c>
      <c r="V2861" s="6">
        <v>0.875</v>
      </c>
      <c r="W2861" s="6">
        <v>0.875</v>
      </c>
      <c r="X2861" s="6">
        <v>0.875</v>
      </c>
      <c r="Y2861" s="6">
        <v>0.875</v>
      </c>
      <c r="Z2861" s="6">
        <v>0.875</v>
      </c>
      <c r="AA2861" s="6">
        <v>0.875</v>
      </c>
      <c r="AB2861">
        <v>31691</v>
      </c>
      <c r="AC2861" s="7">
        <v>1.818911423694445</v>
      </c>
    </row>
    <row r="2862" spans="1:29" x14ac:dyDescent="0.35">
      <c r="A2862" s="1" t="s">
        <v>10501</v>
      </c>
      <c r="B2862" s="2" t="s">
        <v>10502</v>
      </c>
      <c r="C2862" s="2" t="s">
        <v>10503</v>
      </c>
      <c r="D2862" s="2" t="s">
        <v>3146</v>
      </c>
      <c r="E2862" s="2" t="s">
        <v>92</v>
      </c>
      <c r="F2862" s="3" t="s">
        <v>3147</v>
      </c>
      <c r="G2862" s="2" t="s">
        <v>10504</v>
      </c>
      <c r="H2862" s="2">
        <v>40.394449999999999</v>
      </c>
      <c r="I2862" s="4">
        <v>-79.769229899999999</v>
      </c>
      <c r="J2862" s="2">
        <v>4</v>
      </c>
      <c r="K2862" s="2">
        <v>9</v>
      </c>
      <c r="L2862" s="2" t="s">
        <v>37</v>
      </c>
      <c r="M2862" s="5" t="s">
        <v>64</v>
      </c>
      <c r="N2862" s="6" t="s">
        <v>37</v>
      </c>
      <c r="O2862" s="6" t="s">
        <v>37</v>
      </c>
      <c r="P2862" s="6" t="s">
        <v>37</v>
      </c>
      <c r="Q2862" s="6" t="s">
        <v>37</v>
      </c>
      <c r="R2862" s="6" t="s">
        <v>37</v>
      </c>
      <c r="S2862" s="6" t="s">
        <v>37</v>
      </c>
      <c r="T2862" s="6" t="s">
        <v>37</v>
      </c>
      <c r="U2862" s="6" t="s">
        <v>37</v>
      </c>
      <c r="V2862" s="6" t="s">
        <v>37</v>
      </c>
      <c r="W2862" s="6" t="s">
        <v>37</v>
      </c>
      <c r="X2862" s="6" t="s">
        <v>37</v>
      </c>
      <c r="Y2862" s="6" t="s">
        <v>37</v>
      </c>
      <c r="Z2862" s="6" t="s">
        <v>37</v>
      </c>
      <c r="AA2862" s="6" t="s">
        <v>37</v>
      </c>
      <c r="AB2862">
        <v>34778</v>
      </c>
      <c r="AC2862" s="7">
        <v>55.126231823102707</v>
      </c>
    </row>
    <row r="2863" spans="1:29" x14ac:dyDescent="0.35">
      <c r="A2863" s="1" t="s">
        <v>10505</v>
      </c>
      <c r="B2863" s="2" t="s">
        <v>10506</v>
      </c>
      <c r="C2863" s="2" t="s">
        <v>10507</v>
      </c>
      <c r="D2863" s="2" t="s">
        <v>41</v>
      </c>
      <c r="E2863" s="2" t="s">
        <v>33</v>
      </c>
      <c r="F2863" s="3" t="s">
        <v>42</v>
      </c>
      <c r="G2863" s="2" t="s">
        <v>10508</v>
      </c>
      <c r="H2863" s="2">
        <v>38.993893499999999</v>
      </c>
      <c r="I2863" s="4">
        <v>-77.026500900000002</v>
      </c>
      <c r="J2863" s="2">
        <v>3</v>
      </c>
      <c r="K2863" s="2">
        <v>147</v>
      </c>
      <c r="L2863" s="2">
        <v>1</v>
      </c>
      <c r="M2863" s="5" t="s">
        <v>36</v>
      </c>
      <c r="N2863" s="6" t="s">
        <v>37</v>
      </c>
      <c r="O2863" s="6" t="s">
        <v>37</v>
      </c>
      <c r="P2863" s="6" t="s">
        <v>37</v>
      </c>
      <c r="Q2863" s="6" t="s">
        <v>37</v>
      </c>
      <c r="R2863" s="6" t="s">
        <v>37</v>
      </c>
      <c r="S2863" s="6" t="s">
        <v>37</v>
      </c>
      <c r="T2863" s="6" t="s">
        <v>37</v>
      </c>
      <c r="U2863" s="6" t="s">
        <v>37</v>
      </c>
      <c r="V2863" s="6" t="s">
        <v>37</v>
      </c>
      <c r="W2863" s="6" t="s">
        <v>37</v>
      </c>
      <c r="X2863" s="6" t="s">
        <v>37</v>
      </c>
      <c r="Y2863" s="6" t="s">
        <v>37</v>
      </c>
      <c r="Z2863" s="6" t="s">
        <v>37</v>
      </c>
      <c r="AA2863" s="6" t="s">
        <v>37</v>
      </c>
      <c r="AB2863">
        <v>31754</v>
      </c>
      <c r="AC2863" s="7">
        <v>4.5128213518277414E-2</v>
      </c>
    </row>
    <row r="2864" spans="1:29" x14ac:dyDescent="0.35">
      <c r="A2864" s="1" t="s">
        <v>10509</v>
      </c>
      <c r="B2864" s="2" t="s">
        <v>366</v>
      </c>
      <c r="C2864" s="2" t="s">
        <v>10510</v>
      </c>
      <c r="D2864" s="2" t="s">
        <v>85</v>
      </c>
      <c r="E2864" s="2" t="s">
        <v>33</v>
      </c>
      <c r="F2864" s="3" t="s">
        <v>109</v>
      </c>
      <c r="G2864" s="2" t="s">
        <v>10511</v>
      </c>
      <c r="H2864" s="2">
        <v>39.0557926210058</v>
      </c>
      <c r="I2864" s="4">
        <v>-76.837173196122507</v>
      </c>
      <c r="J2864" s="2">
        <v>3</v>
      </c>
      <c r="K2864" s="2">
        <v>5</v>
      </c>
      <c r="L2864" s="2">
        <v>1</v>
      </c>
      <c r="M2864" s="5" t="s">
        <v>64</v>
      </c>
      <c r="N2864" s="6" t="s">
        <v>37</v>
      </c>
      <c r="O2864" s="6" t="s">
        <v>37</v>
      </c>
      <c r="P2864" s="6" t="s">
        <v>37</v>
      </c>
      <c r="Q2864" s="6" t="s">
        <v>37</v>
      </c>
      <c r="R2864" s="6" t="s">
        <v>37</v>
      </c>
      <c r="S2864" s="6" t="s">
        <v>37</v>
      </c>
      <c r="T2864" s="6" t="s">
        <v>37</v>
      </c>
      <c r="U2864" s="6" t="s">
        <v>37</v>
      </c>
      <c r="V2864" s="6" t="s">
        <v>37</v>
      </c>
      <c r="W2864" s="6" t="s">
        <v>37</v>
      </c>
      <c r="X2864" s="6" t="s">
        <v>37</v>
      </c>
      <c r="Y2864" s="6" t="s">
        <v>37</v>
      </c>
      <c r="Z2864" s="6" t="s">
        <v>37</v>
      </c>
      <c r="AA2864" s="6" t="s">
        <v>37</v>
      </c>
      <c r="AB2864">
        <v>27994</v>
      </c>
      <c r="AC2864" s="7">
        <v>1.1405927955363873</v>
      </c>
    </row>
    <row r="2865" spans="1:29" x14ac:dyDescent="0.35">
      <c r="A2865" s="1" t="s">
        <v>10512</v>
      </c>
      <c r="B2865" s="2" t="s">
        <v>10513</v>
      </c>
      <c r="C2865" s="2" t="s">
        <v>8867</v>
      </c>
      <c r="D2865" s="2" t="s">
        <v>189</v>
      </c>
      <c r="E2865" s="2" t="s">
        <v>33</v>
      </c>
      <c r="F2865" s="3" t="s">
        <v>310</v>
      </c>
      <c r="G2865" s="2" t="s">
        <v>10514</v>
      </c>
      <c r="H2865" s="2">
        <v>38.985599517822301</v>
      </c>
      <c r="I2865" s="4">
        <v>-76.980773925781193</v>
      </c>
      <c r="J2865" s="2">
        <v>2.5</v>
      </c>
      <c r="K2865" s="2">
        <v>3</v>
      </c>
      <c r="L2865" s="2" t="s">
        <v>37</v>
      </c>
      <c r="M2865" s="5" t="s">
        <v>64</v>
      </c>
      <c r="N2865" s="6" t="s">
        <v>37</v>
      </c>
      <c r="O2865" s="6" t="s">
        <v>37</v>
      </c>
      <c r="P2865" s="6" t="s">
        <v>37</v>
      </c>
      <c r="Q2865" s="6" t="s">
        <v>37</v>
      </c>
      <c r="R2865" s="6" t="s">
        <v>37</v>
      </c>
      <c r="S2865" s="6" t="s">
        <v>37</v>
      </c>
      <c r="T2865" s="6" t="s">
        <v>37</v>
      </c>
      <c r="U2865" s="6" t="s">
        <v>37</v>
      </c>
      <c r="V2865" s="6" t="s">
        <v>37</v>
      </c>
      <c r="W2865" s="6" t="s">
        <v>37</v>
      </c>
      <c r="X2865" s="6" t="s">
        <v>37</v>
      </c>
      <c r="Y2865" s="6" t="s">
        <v>37</v>
      </c>
      <c r="Z2865" s="6" t="s">
        <v>37</v>
      </c>
      <c r="AA2865" s="6" t="s">
        <v>37</v>
      </c>
      <c r="AB2865">
        <v>27956</v>
      </c>
      <c r="AC2865" s="7">
        <v>1.7536847075129033E-2</v>
      </c>
    </row>
    <row r="2866" spans="1:29" x14ac:dyDescent="0.35">
      <c r="A2866" s="1" t="s">
        <v>10515</v>
      </c>
      <c r="B2866" s="2" t="s">
        <v>10516</v>
      </c>
      <c r="C2866" s="2" t="s">
        <v>10517</v>
      </c>
      <c r="D2866" s="2" t="s">
        <v>538</v>
      </c>
      <c r="E2866" s="2" t="s">
        <v>92</v>
      </c>
      <c r="F2866" s="3" t="s">
        <v>539</v>
      </c>
      <c r="G2866" s="2" t="s">
        <v>10518</v>
      </c>
      <c r="H2866" s="2">
        <v>40.385739700626701</v>
      </c>
      <c r="I2866" s="4">
        <v>-79.903293214738397</v>
      </c>
      <c r="J2866" s="2">
        <v>3</v>
      </c>
      <c r="K2866" s="2">
        <v>1</v>
      </c>
      <c r="L2866" s="2" t="s">
        <v>37</v>
      </c>
      <c r="M2866" s="5" t="s">
        <v>64</v>
      </c>
      <c r="N2866" s="8">
        <v>0.22916666666666666</v>
      </c>
      <c r="O2866" s="8">
        <v>0.83333333333333337</v>
      </c>
      <c r="P2866" s="8">
        <v>0.22916666666666666</v>
      </c>
      <c r="Q2866" s="8">
        <v>0.83333333333333337</v>
      </c>
      <c r="R2866" s="8">
        <v>0.22916666666666666</v>
      </c>
      <c r="S2866" s="8">
        <v>0.83333333333333337</v>
      </c>
      <c r="T2866" s="8">
        <v>0.22916666666666666</v>
      </c>
      <c r="U2866" s="8">
        <v>0.83333333333333337</v>
      </c>
      <c r="V2866" s="8">
        <v>0.25</v>
      </c>
      <c r="W2866" s="8">
        <v>0.79166666666666663</v>
      </c>
      <c r="X2866" s="8">
        <v>0.29166666666666669</v>
      </c>
      <c r="Y2866" s="8">
        <v>0.75</v>
      </c>
      <c r="Z2866" s="8">
        <v>0.22916666666666666</v>
      </c>
      <c r="AA2866" s="8">
        <v>0.83333333333333337</v>
      </c>
      <c r="AB2866">
        <v>34778</v>
      </c>
      <c r="AC2866" s="7">
        <v>57.396655236327092</v>
      </c>
    </row>
    <row r="2867" spans="1:29" x14ac:dyDescent="0.35">
      <c r="A2867" s="1" t="s">
        <v>10519</v>
      </c>
      <c r="B2867" s="2" t="s">
        <v>10520</v>
      </c>
      <c r="C2867" s="2" t="s">
        <v>10521</v>
      </c>
      <c r="D2867" s="2" t="s">
        <v>47</v>
      </c>
      <c r="E2867" s="2" t="s">
        <v>48</v>
      </c>
      <c r="F2867" s="3" t="s">
        <v>597</v>
      </c>
      <c r="G2867" s="2" t="s">
        <v>10522</v>
      </c>
      <c r="H2867" s="2">
        <v>38.898233819303996</v>
      </c>
      <c r="I2867" s="4">
        <v>-77.039992236545999</v>
      </c>
      <c r="J2867" s="2">
        <v>4</v>
      </c>
      <c r="K2867" s="2">
        <v>223</v>
      </c>
      <c r="L2867" s="2">
        <v>1</v>
      </c>
      <c r="M2867" s="5" t="s">
        <v>64</v>
      </c>
      <c r="N2867" s="6" t="s">
        <v>37</v>
      </c>
      <c r="O2867" s="6" t="s">
        <v>37</v>
      </c>
      <c r="P2867" s="6" t="s">
        <v>37</v>
      </c>
      <c r="Q2867" s="6" t="s">
        <v>37</v>
      </c>
      <c r="R2867" s="6" t="s">
        <v>37</v>
      </c>
      <c r="S2867" s="6" t="s">
        <v>37</v>
      </c>
      <c r="T2867" s="6" t="s">
        <v>37</v>
      </c>
      <c r="U2867" s="6" t="s">
        <v>37</v>
      </c>
      <c r="V2867" s="6" t="s">
        <v>37</v>
      </c>
      <c r="W2867" s="6" t="s">
        <v>37</v>
      </c>
      <c r="X2867" s="6" t="s">
        <v>37</v>
      </c>
      <c r="Y2867" s="6" t="s">
        <v>37</v>
      </c>
      <c r="Z2867" s="6" t="s">
        <v>37</v>
      </c>
      <c r="AA2867" s="6" t="s">
        <v>37</v>
      </c>
      <c r="AB2867">
        <v>50034</v>
      </c>
      <c r="AC2867" s="7">
        <v>1.8578331066757936</v>
      </c>
    </row>
    <row r="2868" spans="1:29" x14ac:dyDescent="0.35">
      <c r="A2868" s="1" t="s">
        <v>10523</v>
      </c>
      <c r="B2868" s="2" t="s">
        <v>3280</v>
      </c>
      <c r="C2868" s="2" t="s">
        <v>10524</v>
      </c>
      <c r="D2868" s="2" t="s">
        <v>85</v>
      </c>
      <c r="E2868" s="2" t="s">
        <v>33</v>
      </c>
      <c r="F2868" s="3" t="s">
        <v>86</v>
      </c>
      <c r="G2868" s="2" t="s">
        <v>10525</v>
      </c>
      <c r="H2868" s="2">
        <v>39.098229617186703</v>
      </c>
      <c r="I2868" s="4">
        <v>-76.849186806718293</v>
      </c>
      <c r="J2868" s="2">
        <v>2.5</v>
      </c>
      <c r="K2868" s="2">
        <v>22</v>
      </c>
      <c r="L2868" s="2">
        <v>1</v>
      </c>
      <c r="M2868" s="5" t="s">
        <v>64</v>
      </c>
      <c r="N2868" s="6" t="s">
        <v>37</v>
      </c>
      <c r="O2868" s="6" t="s">
        <v>37</v>
      </c>
      <c r="P2868" s="6" t="s">
        <v>37</v>
      </c>
      <c r="Q2868" s="6" t="s">
        <v>37</v>
      </c>
      <c r="R2868" s="6" t="s">
        <v>37</v>
      </c>
      <c r="S2868" s="6" t="s">
        <v>37</v>
      </c>
      <c r="T2868" s="6" t="s">
        <v>37</v>
      </c>
      <c r="U2868" s="6" t="s">
        <v>37</v>
      </c>
      <c r="V2868" s="6" t="s">
        <v>37</v>
      </c>
      <c r="W2868" s="6" t="s">
        <v>37</v>
      </c>
      <c r="X2868" s="6" t="s">
        <v>37</v>
      </c>
      <c r="Y2868" s="6" t="s">
        <v>37</v>
      </c>
      <c r="Z2868" s="6" t="s">
        <v>37</v>
      </c>
      <c r="AA2868" s="6" t="s">
        <v>37</v>
      </c>
      <c r="AB2868">
        <v>50040</v>
      </c>
      <c r="AC2868" s="7">
        <v>1.4710243046524645</v>
      </c>
    </row>
    <row r="2869" spans="1:29" x14ac:dyDescent="0.35">
      <c r="A2869" s="1" t="s">
        <v>10526</v>
      </c>
      <c r="B2869" s="2" t="s">
        <v>10527</v>
      </c>
      <c r="C2869" s="2" t="s">
        <v>10528</v>
      </c>
      <c r="D2869" s="2" t="s">
        <v>47</v>
      </c>
      <c r="E2869" s="2" t="s">
        <v>48</v>
      </c>
      <c r="F2869" s="3" t="s">
        <v>80</v>
      </c>
      <c r="G2869" s="2" t="s">
        <v>10529</v>
      </c>
      <c r="H2869" s="2">
        <v>38.9107055664062</v>
      </c>
      <c r="I2869" s="4">
        <v>-77.021614074707003</v>
      </c>
      <c r="J2869" s="2">
        <v>4</v>
      </c>
      <c r="K2869" s="2">
        <v>404</v>
      </c>
      <c r="L2869" s="2">
        <v>2</v>
      </c>
      <c r="M2869" s="5" t="s">
        <v>64</v>
      </c>
      <c r="N2869" s="6" t="s">
        <v>37</v>
      </c>
      <c r="O2869" s="6" t="s">
        <v>37</v>
      </c>
      <c r="P2869" s="6" t="s">
        <v>37</v>
      </c>
      <c r="Q2869" s="6" t="s">
        <v>37</v>
      </c>
      <c r="R2869" s="6" t="s">
        <v>37</v>
      </c>
      <c r="S2869" s="6" t="s">
        <v>37</v>
      </c>
      <c r="T2869" s="6" t="s">
        <v>37</v>
      </c>
      <c r="U2869" s="6" t="s">
        <v>37</v>
      </c>
      <c r="V2869" s="6" t="s">
        <v>37</v>
      </c>
      <c r="W2869" s="6" t="s">
        <v>37</v>
      </c>
      <c r="X2869" s="6" t="s">
        <v>37</v>
      </c>
      <c r="Y2869" s="6" t="s">
        <v>37</v>
      </c>
      <c r="Z2869" s="6" t="s">
        <v>37</v>
      </c>
      <c r="AA2869" s="6" t="s">
        <v>37</v>
      </c>
      <c r="AB2869">
        <v>37041</v>
      </c>
      <c r="AC2869" s="7">
        <v>1.5075321621334643</v>
      </c>
    </row>
    <row r="2870" spans="1:29" x14ac:dyDescent="0.35">
      <c r="A2870" s="1" t="s">
        <v>10530</v>
      </c>
      <c r="B2870" s="2" t="s">
        <v>10531</v>
      </c>
      <c r="C2870" s="2" t="s">
        <v>10532</v>
      </c>
      <c r="D2870" s="2" t="s">
        <v>120</v>
      </c>
      <c r="E2870" s="2" t="s">
        <v>33</v>
      </c>
      <c r="F2870" s="3" t="s">
        <v>121</v>
      </c>
      <c r="G2870" s="2" t="s">
        <v>10533</v>
      </c>
      <c r="H2870" s="2">
        <v>38.980483999999997</v>
      </c>
      <c r="I2870" s="4">
        <v>-76.937094999999999</v>
      </c>
      <c r="J2870" s="2">
        <v>3</v>
      </c>
      <c r="K2870" s="2">
        <v>220</v>
      </c>
      <c r="L2870" s="2">
        <v>2</v>
      </c>
      <c r="M2870" s="5" t="s">
        <v>64</v>
      </c>
      <c r="N2870" s="6">
        <v>0.91666666666666663</v>
      </c>
      <c r="O2870" s="6">
        <v>0.91666666666666663</v>
      </c>
      <c r="P2870" s="6">
        <v>0.91666666666666663</v>
      </c>
      <c r="Q2870" s="6">
        <v>0.91666666666666663</v>
      </c>
      <c r="R2870" s="6">
        <v>0.91666666666666663</v>
      </c>
      <c r="S2870" s="6">
        <v>0.91666666666666663</v>
      </c>
      <c r="T2870" s="6">
        <v>0.91666666666666663</v>
      </c>
      <c r="U2870" s="6">
        <v>0.91666666666666663</v>
      </c>
      <c r="V2870" s="6">
        <v>0.91666666666666663</v>
      </c>
      <c r="W2870" s="6">
        <v>0.91666666666666663</v>
      </c>
      <c r="X2870" s="6">
        <v>0.91666666666666663</v>
      </c>
      <c r="Y2870" s="6">
        <v>0.91666666666666663</v>
      </c>
      <c r="Z2870" s="6">
        <v>0.91666666666666663</v>
      </c>
      <c r="AA2870" s="6">
        <v>0.91666666666666663</v>
      </c>
      <c r="AB2870">
        <v>50013</v>
      </c>
      <c r="AC2870" s="7">
        <v>5.2348316330709677E-3</v>
      </c>
    </row>
    <row r="2871" spans="1:29" x14ac:dyDescent="0.35">
      <c r="A2871" s="1" t="s">
        <v>10534</v>
      </c>
      <c r="B2871" s="2" t="s">
        <v>10535</v>
      </c>
      <c r="C2871" s="2" t="s">
        <v>10536</v>
      </c>
      <c r="D2871" s="2" t="s">
        <v>47</v>
      </c>
      <c r="E2871" s="2" t="s">
        <v>48</v>
      </c>
      <c r="F2871" s="3" t="s">
        <v>80</v>
      </c>
      <c r="G2871" s="2" t="s">
        <v>10537</v>
      </c>
      <c r="H2871" s="2">
        <v>38.913240000000002</v>
      </c>
      <c r="I2871" s="4">
        <v>-77.01437</v>
      </c>
      <c r="J2871" s="2">
        <v>4</v>
      </c>
      <c r="K2871" s="2">
        <v>293</v>
      </c>
      <c r="L2871" s="2">
        <v>2</v>
      </c>
      <c r="M2871" s="5" t="s">
        <v>51</v>
      </c>
      <c r="N2871" s="8">
        <v>0.29166666666666669</v>
      </c>
      <c r="O2871" s="8">
        <v>0.91666666666666663</v>
      </c>
      <c r="P2871" s="8">
        <v>0.29166666666666669</v>
      </c>
      <c r="Q2871" s="8">
        <v>0.91666666666666663</v>
      </c>
      <c r="R2871" s="8">
        <v>0.29166666666666669</v>
      </c>
      <c r="S2871" s="8">
        <v>0.91666666666666663</v>
      </c>
      <c r="T2871" s="8">
        <v>0.29166666666666669</v>
      </c>
      <c r="U2871" s="8">
        <v>0.91666666666666663</v>
      </c>
      <c r="V2871" s="8">
        <v>0.29166666666666669</v>
      </c>
      <c r="W2871" s="8">
        <v>0.91666666666666663</v>
      </c>
      <c r="X2871" s="8">
        <v>0.33333333333333331</v>
      </c>
      <c r="Y2871" s="8">
        <v>0.875</v>
      </c>
      <c r="Z2871" s="8">
        <v>0.375</v>
      </c>
      <c r="AA2871" s="8">
        <v>0.79166666666666663</v>
      </c>
      <c r="AB2871">
        <v>37041</v>
      </c>
      <c r="AC2871" s="7">
        <v>1.4247996676685224</v>
      </c>
    </row>
    <row r="2872" spans="1:29" x14ac:dyDescent="0.35">
      <c r="A2872" s="1" t="s">
        <v>10538</v>
      </c>
      <c r="B2872" s="2" t="s">
        <v>10539</v>
      </c>
      <c r="C2872" s="2" t="s">
        <v>10540</v>
      </c>
      <c r="D2872" s="2" t="s">
        <v>120</v>
      </c>
      <c r="E2872" s="2" t="s">
        <v>33</v>
      </c>
      <c r="F2872" s="3" t="s">
        <v>121</v>
      </c>
      <c r="G2872" s="2" t="s">
        <v>10541</v>
      </c>
      <c r="H2872" s="2">
        <v>38.981613000000003</v>
      </c>
      <c r="I2872" s="4">
        <v>-76.938074999999998</v>
      </c>
      <c r="J2872" s="2">
        <v>3.5</v>
      </c>
      <c r="K2872" s="2">
        <v>330</v>
      </c>
      <c r="L2872" s="2">
        <v>1</v>
      </c>
      <c r="M2872" s="5" t="s">
        <v>51</v>
      </c>
      <c r="N2872" s="6">
        <v>0.91666666666666663</v>
      </c>
      <c r="O2872" s="6">
        <v>0.91666666666666663</v>
      </c>
      <c r="P2872" s="6">
        <v>0.91666666666666663</v>
      </c>
      <c r="Q2872" s="6">
        <v>0.91666666666666663</v>
      </c>
      <c r="R2872" s="6">
        <v>0.91666666666666663</v>
      </c>
      <c r="S2872" s="6">
        <v>0.91666666666666663</v>
      </c>
      <c r="T2872" s="6">
        <v>0.91666666666666663</v>
      </c>
      <c r="U2872" s="6">
        <v>0.91666666666666663</v>
      </c>
      <c r="V2872" s="6">
        <v>0.91666666666666663</v>
      </c>
      <c r="W2872" s="6">
        <v>0.91666666666666663</v>
      </c>
      <c r="X2872" s="6">
        <v>0.91666666666666663</v>
      </c>
      <c r="Y2872" s="6">
        <v>0.91666666666666663</v>
      </c>
      <c r="Z2872" s="6">
        <v>0.91666666666666663</v>
      </c>
      <c r="AA2872" s="6">
        <v>0.91666666666666663</v>
      </c>
      <c r="AB2872">
        <v>50014</v>
      </c>
      <c r="AC2872" s="7">
        <v>2.0673483899206452E-2</v>
      </c>
    </row>
    <row r="2873" spans="1:29" x14ac:dyDescent="0.35">
      <c r="A2873" s="1" t="s">
        <v>10542</v>
      </c>
      <c r="B2873" s="2" t="s">
        <v>10543</v>
      </c>
      <c r="C2873" s="2" t="s">
        <v>10544</v>
      </c>
      <c r="D2873" s="2" t="s">
        <v>41</v>
      </c>
      <c r="E2873" s="2" t="s">
        <v>33</v>
      </c>
      <c r="F2873" s="3" t="s">
        <v>177</v>
      </c>
      <c r="G2873" s="2" t="s">
        <v>10545</v>
      </c>
      <c r="H2873" s="2">
        <v>38.999565699999998</v>
      </c>
      <c r="I2873" s="4">
        <v>-77.003753399999994</v>
      </c>
      <c r="J2873" s="2">
        <v>4.5</v>
      </c>
      <c r="K2873" s="2">
        <v>7</v>
      </c>
      <c r="L2873" s="2">
        <v>1</v>
      </c>
      <c r="M2873" s="5" t="s">
        <v>64</v>
      </c>
      <c r="N2873" s="6" t="s">
        <v>37</v>
      </c>
      <c r="O2873" s="6" t="s">
        <v>37</v>
      </c>
      <c r="P2873" s="6" t="s">
        <v>37</v>
      </c>
      <c r="Q2873" s="6" t="s">
        <v>37</v>
      </c>
      <c r="R2873" s="6" t="s">
        <v>37</v>
      </c>
      <c r="S2873" s="6" t="s">
        <v>37</v>
      </c>
      <c r="T2873" s="6" t="s">
        <v>37</v>
      </c>
      <c r="U2873" s="6" t="s">
        <v>37</v>
      </c>
      <c r="V2873" s="6" t="s">
        <v>37</v>
      </c>
      <c r="W2873" s="6" t="s">
        <v>37</v>
      </c>
      <c r="X2873" s="6" t="s">
        <v>37</v>
      </c>
      <c r="Y2873" s="6" t="s">
        <v>37</v>
      </c>
      <c r="Z2873" s="6" t="s">
        <v>37</v>
      </c>
      <c r="AA2873" s="6" t="s">
        <v>37</v>
      </c>
      <c r="AB2873">
        <v>34771</v>
      </c>
      <c r="AC2873" s="7">
        <v>4.1493325792645162E-2</v>
      </c>
    </row>
    <row r="2874" spans="1:29" x14ac:dyDescent="0.35">
      <c r="A2874" s="1" t="s">
        <v>10546</v>
      </c>
      <c r="B2874" s="2" t="s">
        <v>59</v>
      </c>
      <c r="C2874" s="2" t="s">
        <v>10547</v>
      </c>
      <c r="D2874" s="2" t="s">
        <v>578</v>
      </c>
      <c r="E2874" s="2" t="s">
        <v>33</v>
      </c>
      <c r="F2874" s="3" t="s">
        <v>172</v>
      </c>
      <c r="G2874" s="2" t="s">
        <v>10548</v>
      </c>
      <c r="H2874" s="2">
        <v>38.963889999999999</v>
      </c>
      <c r="I2874" s="4">
        <v>-76.939509999999999</v>
      </c>
      <c r="J2874" s="2">
        <v>2</v>
      </c>
      <c r="K2874" s="2">
        <v>23</v>
      </c>
      <c r="L2874" s="2">
        <v>1</v>
      </c>
      <c r="M2874" s="5" t="s">
        <v>64</v>
      </c>
      <c r="N2874" s="6" t="s">
        <v>37</v>
      </c>
      <c r="O2874" s="6" t="s">
        <v>37</v>
      </c>
      <c r="P2874" s="6" t="s">
        <v>37</v>
      </c>
      <c r="Q2874" s="6" t="s">
        <v>37</v>
      </c>
      <c r="R2874" s="6" t="s">
        <v>37</v>
      </c>
      <c r="S2874" s="6" t="s">
        <v>37</v>
      </c>
      <c r="T2874" s="6" t="s">
        <v>37</v>
      </c>
      <c r="U2874" s="6" t="s">
        <v>37</v>
      </c>
      <c r="V2874" s="6" t="s">
        <v>37</v>
      </c>
      <c r="W2874" s="6" t="s">
        <v>37</v>
      </c>
      <c r="X2874" s="6" t="s">
        <v>37</v>
      </c>
      <c r="Y2874" s="6" t="s">
        <v>37</v>
      </c>
      <c r="Z2874" s="6" t="s">
        <v>37</v>
      </c>
      <c r="AA2874" s="6" t="s">
        <v>37</v>
      </c>
      <c r="AB2874">
        <v>37218</v>
      </c>
      <c r="AC2874" s="7">
        <v>2.1995140509522577E-2</v>
      </c>
    </row>
    <row r="2875" spans="1:29" x14ac:dyDescent="0.35">
      <c r="A2875" s="1" t="s">
        <v>10549</v>
      </c>
      <c r="B2875" s="2" t="s">
        <v>10550</v>
      </c>
      <c r="C2875" s="2" t="s">
        <v>10551</v>
      </c>
      <c r="D2875" s="2" t="s">
        <v>47</v>
      </c>
      <c r="E2875" s="2" t="s">
        <v>48</v>
      </c>
      <c r="F2875" s="3" t="s">
        <v>219</v>
      </c>
      <c r="G2875" s="2" t="s">
        <v>10552</v>
      </c>
      <c r="H2875" s="2">
        <v>38.931682299999999</v>
      </c>
      <c r="I2875" s="4">
        <v>-77.028013299999998</v>
      </c>
      <c r="J2875" s="2">
        <v>3.5</v>
      </c>
      <c r="K2875" s="2">
        <v>551</v>
      </c>
      <c r="L2875" s="2">
        <v>2</v>
      </c>
      <c r="M2875" s="5" t="s">
        <v>36</v>
      </c>
      <c r="N2875" s="6">
        <v>0.91666666666666663</v>
      </c>
      <c r="O2875" s="6">
        <v>0.91666666666666663</v>
      </c>
      <c r="P2875" s="6">
        <v>0.91666666666666663</v>
      </c>
      <c r="Q2875" s="6">
        <v>0.91666666666666663</v>
      </c>
      <c r="R2875" s="6">
        <v>0.91666666666666663</v>
      </c>
      <c r="S2875" s="6">
        <v>0.91666666666666663</v>
      </c>
      <c r="T2875" s="6">
        <v>0.91666666666666663</v>
      </c>
      <c r="U2875" s="6">
        <v>0.91666666666666663</v>
      </c>
      <c r="V2875" s="6">
        <v>0.91666666666666663</v>
      </c>
      <c r="W2875" s="6">
        <v>0.91666666666666663</v>
      </c>
      <c r="X2875" s="6">
        <v>0.91666666666666663</v>
      </c>
      <c r="Y2875" s="6">
        <v>0.91666666666666663</v>
      </c>
      <c r="Z2875" s="6">
        <v>0.91666666666666663</v>
      </c>
      <c r="AA2875" s="6">
        <v>0.91666666666666663</v>
      </c>
      <c r="AB2875">
        <v>37041</v>
      </c>
      <c r="AC2875" s="7">
        <v>1.1792579501361096</v>
      </c>
    </row>
    <row r="2876" spans="1:29" x14ac:dyDescent="0.35">
      <c r="A2876" s="1" t="s">
        <v>10553</v>
      </c>
      <c r="B2876" s="2" t="s">
        <v>10554</v>
      </c>
      <c r="C2876" s="2" t="s">
        <v>10555</v>
      </c>
      <c r="D2876" s="2" t="s">
        <v>647</v>
      </c>
      <c r="E2876" s="2" t="s">
        <v>92</v>
      </c>
      <c r="F2876" s="3" t="s">
        <v>648</v>
      </c>
      <c r="G2876" s="2" t="s">
        <v>10556</v>
      </c>
      <c r="H2876" s="2">
        <v>40.280572999999997</v>
      </c>
      <c r="I2876" s="4">
        <v>-79.835350000000005</v>
      </c>
      <c r="J2876" s="2">
        <v>3.5</v>
      </c>
      <c r="K2876" s="2">
        <v>9</v>
      </c>
      <c r="L2876" s="2">
        <v>1</v>
      </c>
      <c r="M2876" s="5" t="s">
        <v>36</v>
      </c>
      <c r="N2876" s="6" t="s">
        <v>37</v>
      </c>
      <c r="O2876" s="6" t="s">
        <v>37</v>
      </c>
      <c r="P2876" s="6" t="s">
        <v>37</v>
      </c>
      <c r="Q2876" s="6" t="s">
        <v>37</v>
      </c>
      <c r="R2876" s="6" t="s">
        <v>37</v>
      </c>
      <c r="S2876" s="6" t="s">
        <v>37</v>
      </c>
      <c r="T2876" s="6" t="s">
        <v>37</v>
      </c>
      <c r="U2876" s="6" t="s">
        <v>37</v>
      </c>
      <c r="V2876" s="6" t="s">
        <v>37</v>
      </c>
      <c r="W2876" s="6" t="s">
        <v>37</v>
      </c>
      <c r="X2876" s="6" t="s">
        <v>37</v>
      </c>
      <c r="Y2876" s="6" t="s">
        <v>37</v>
      </c>
      <c r="Z2876" s="6" t="s">
        <v>37</v>
      </c>
      <c r="AA2876" s="6" t="s">
        <v>37</v>
      </c>
      <c r="AB2876">
        <v>34778</v>
      </c>
      <c r="AC2876" s="7">
        <v>55.363913439820649</v>
      </c>
    </row>
    <row r="2877" spans="1:29" x14ac:dyDescent="0.35">
      <c r="A2877" s="1" t="s">
        <v>10557</v>
      </c>
      <c r="B2877" s="2" t="s">
        <v>10558</v>
      </c>
      <c r="C2877" s="2" t="s">
        <v>10559</v>
      </c>
      <c r="D2877" s="2" t="s">
        <v>401</v>
      </c>
      <c r="E2877" s="2" t="s">
        <v>92</v>
      </c>
      <c r="F2877" s="3" t="s">
        <v>402</v>
      </c>
      <c r="G2877" s="2" t="s">
        <v>10560</v>
      </c>
      <c r="H2877" s="2">
        <v>40.395310000000002</v>
      </c>
      <c r="I2877" s="4">
        <v>-79.803399999999996</v>
      </c>
      <c r="J2877" s="2">
        <v>3.5</v>
      </c>
      <c r="K2877" s="2">
        <v>6</v>
      </c>
      <c r="L2877" s="2">
        <v>2</v>
      </c>
      <c r="M2877" s="5" t="s">
        <v>64</v>
      </c>
      <c r="N2877" s="6" t="s">
        <v>37</v>
      </c>
      <c r="O2877" s="6" t="s">
        <v>37</v>
      </c>
      <c r="P2877" s="6" t="s">
        <v>37</v>
      </c>
      <c r="Q2877" s="6" t="s">
        <v>37</v>
      </c>
      <c r="R2877" s="6" t="s">
        <v>37</v>
      </c>
      <c r="S2877" s="6" t="s">
        <v>37</v>
      </c>
      <c r="T2877" s="6" t="s">
        <v>37</v>
      </c>
      <c r="U2877" s="6" t="s">
        <v>37</v>
      </c>
      <c r="V2877" s="6" t="s">
        <v>37</v>
      </c>
      <c r="W2877" s="6" t="s">
        <v>37</v>
      </c>
      <c r="X2877" s="6" t="s">
        <v>37</v>
      </c>
      <c r="Y2877" s="6" t="s">
        <v>37</v>
      </c>
      <c r="Z2877" s="6" t="s">
        <v>37</v>
      </c>
      <c r="AA2877" s="6" t="s">
        <v>37</v>
      </c>
      <c r="AB2877">
        <v>34778</v>
      </c>
      <c r="AC2877" s="7">
        <v>55.728121463719354</v>
      </c>
    </row>
    <row r="2878" spans="1:29" x14ac:dyDescent="0.35">
      <c r="A2878" s="1" t="s">
        <v>10561</v>
      </c>
      <c r="B2878" s="2" t="s">
        <v>10562</v>
      </c>
      <c r="C2878" s="2" t="s">
        <v>10563</v>
      </c>
      <c r="D2878" s="2" t="s">
        <v>47</v>
      </c>
      <c r="E2878" s="2" t="s">
        <v>48</v>
      </c>
      <c r="F2878" s="3" t="s">
        <v>528</v>
      </c>
      <c r="G2878" s="2" t="s">
        <v>10564</v>
      </c>
      <c r="H2878" s="2">
        <v>38.899871826171903</v>
      </c>
      <c r="I2878" s="4">
        <v>-76.986671447753906</v>
      </c>
      <c r="J2878" s="2">
        <v>4</v>
      </c>
      <c r="K2878" s="2">
        <v>911</v>
      </c>
      <c r="L2878" s="2">
        <v>2</v>
      </c>
      <c r="M2878" s="5" t="s">
        <v>36</v>
      </c>
      <c r="N2878" s="6">
        <v>0.70833333333333337</v>
      </c>
      <c r="O2878" s="6">
        <v>0.70833333333333337</v>
      </c>
      <c r="P2878" s="6">
        <v>0.70833333333333337</v>
      </c>
      <c r="Q2878" s="6">
        <v>0.70833333333333337</v>
      </c>
      <c r="R2878" s="6">
        <v>0.70833333333333337</v>
      </c>
      <c r="S2878" s="6">
        <v>0.70833333333333337</v>
      </c>
      <c r="T2878" s="6">
        <v>0.70833333333333337</v>
      </c>
      <c r="U2878" s="6">
        <v>0.70833333333333337</v>
      </c>
      <c r="V2878" s="6">
        <v>0.70833333333333337</v>
      </c>
      <c r="W2878" s="6">
        <v>0.70833333333333337</v>
      </c>
      <c r="X2878" s="6">
        <v>0.70833333333333337</v>
      </c>
      <c r="Y2878" s="6">
        <v>0.70833333333333337</v>
      </c>
      <c r="Z2878" s="6">
        <v>0.70833333333333337</v>
      </c>
      <c r="AA2878" s="6">
        <v>0.70833333333333337</v>
      </c>
      <c r="AB2878">
        <v>37216</v>
      </c>
      <c r="AC2878" s="7">
        <v>1.2957283801584387</v>
      </c>
    </row>
    <row r="2879" spans="1:29" x14ac:dyDescent="0.35">
      <c r="A2879" s="1" t="s">
        <v>10565</v>
      </c>
      <c r="B2879" s="2" t="s">
        <v>10566</v>
      </c>
      <c r="C2879" s="2" t="s">
        <v>10567</v>
      </c>
      <c r="D2879" s="2" t="s">
        <v>47</v>
      </c>
      <c r="E2879" s="2" t="s">
        <v>48</v>
      </c>
      <c r="F2879" s="3" t="s">
        <v>279</v>
      </c>
      <c r="G2879" s="2" t="s">
        <v>10568</v>
      </c>
      <c r="H2879" s="2">
        <v>38.909480000000002</v>
      </c>
      <c r="I2879" s="4">
        <v>-77.04853</v>
      </c>
      <c r="J2879" s="2">
        <v>3.5</v>
      </c>
      <c r="K2879" s="2">
        <v>338</v>
      </c>
      <c r="L2879" s="2">
        <v>1</v>
      </c>
      <c r="M2879" s="5" t="s">
        <v>51</v>
      </c>
      <c r="N2879" s="6">
        <v>0.83333333333333337</v>
      </c>
      <c r="O2879" s="6">
        <v>0.83333333333333337</v>
      </c>
      <c r="P2879" s="6">
        <v>0.83333333333333337</v>
      </c>
      <c r="Q2879" s="6">
        <v>0.83333333333333337</v>
      </c>
      <c r="R2879" s="6">
        <v>0.83333333333333337</v>
      </c>
      <c r="S2879" s="6">
        <v>0.83333333333333337</v>
      </c>
      <c r="T2879" s="6">
        <v>0.83333333333333337</v>
      </c>
      <c r="U2879" s="6">
        <v>0.83333333333333337</v>
      </c>
      <c r="V2879" s="6">
        <v>0.83333333333333337</v>
      </c>
      <c r="W2879" s="6">
        <v>0.83333333333333337</v>
      </c>
      <c r="X2879" s="6">
        <v>0.83333333333333337</v>
      </c>
      <c r="Y2879" s="6">
        <v>0.83333333333333337</v>
      </c>
      <c r="Z2879" s="6">
        <v>0.83333333333333337</v>
      </c>
      <c r="AA2879" s="6">
        <v>0.83333333333333337</v>
      </c>
      <c r="AB2879">
        <v>50034</v>
      </c>
      <c r="AC2879" s="7">
        <v>1.6696227210589547</v>
      </c>
    </row>
    <row r="2880" spans="1:29" x14ac:dyDescent="0.35">
      <c r="A2880" s="1" t="s">
        <v>10569</v>
      </c>
      <c r="B2880" s="2" t="s">
        <v>249</v>
      </c>
      <c r="C2880" s="2" t="s">
        <v>10570</v>
      </c>
      <c r="D2880" s="2" t="s">
        <v>114</v>
      </c>
      <c r="E2880" s="2" t="s">
        <v>33</v>
      </c>
      <c r="F2880" s="3" t="s">
        <v>115</v>
      </c>
      <c r="G2880" s="2" t="s">
        <v>10571</v>
      </c>
      <c r="H2880" s="2">
        <v>38.936074983833002</v>
      </c>
      <c r="I2880" s="4">
        <v>-76.718013100326104</v>
      </c>
      <c r="J2880" s="2">
        <v>3.5</v>
      </c>
      <c r="K2880" s="2">
        <v>24</v>
      </c>
      <c r="L2880" s="2">
        <v>1</v>
      </c>
      <c r="M2880" s="5" t="s">
        <v>51</v>
      </c>
      <c r="N2880" s="6" t="s">
        <v>37</v>
      </c>
      <c r="O2880" s="6" t="s">
        <v>37</v>
      </c>
      <c r="P2880" s="6" t="s">
        <v>37</v>
      </c>
      <c r="Q2880" s="6" t="s">
        <v>37</v>
      </c>
      <c r="R2880" s="6" t="s">
        <v>37</v>
      </c>
      <c r="S2880" s="6" t="s">
        <v>37</v>
      </c>
      <c r="T2880" s="6" t="s">
        <v>37</v>
      </c>
      <c r="U2880" s="6" t="s">
        <v>37</v>
      </c>
      <c r="V2880" s="6" t="s">
        <v>37</v>
      </c>
      <c r="W2880" s="6" t="s">
        <v>37</v>
      </c>
      <c r="X2880" s="6" t="s">
        <v>37</v>
      </c>
      <c r="Y2880" s="6" t="s">
        <v>37</v>
      </c>
      <c r="Z2880" s="6" t="s">
        <v>37</v>
      </c>
      <c r="AA2880" s="6" t="s">
        <v>37</v>
      </c>
      <c r="AB2880">
        <v>50062</v>
      </c>
      <c r="AC2880" s="7">
        <v>1.7871312939171291</v>
      </c>
    </row>
    <row r="2881" spans="1:29" x14ac:dyDescent="0.35">
      <c r="A2881" s="1" t="s">
        <v>10572</v>
      </c>
      <c r="B2881" s="2" t="s">
        <v>1268</v>
      </c>
      <c r="C2881" s="2" t="s">
        <v>813</v>
      </c>
      <c r="D2881" s="2" t="s">
        <v>114</v>
      </c>
      <c r="E2881" s="2" t="s">
        <v>33</v>
      </c>
      <c r="F2881" s="3" t="s">
        <v>336</v>
      </c>
      <c r="G2881" s="2" t="s">
        <v>10573</v>
      </c>
      <c r="H2881" s="2">
        <v>38.955077000000003</v>
      </c>
      <c r="I2881" s="4">
        <v>-76.827758000000003</v>
      </c>
      <c r="J2881" s="2">
        <v>3.5</v>
      </c>
      <c r="K2881" s="2">
        <v>17</v>
      </c>
      <c r="L2881" s="2">
        <v>1</v>
      </c>
      <c r="M2881" s="5" t="s">
        <v>64</v>
      </c>
      <c r="N2881" s="6">
        <v>0.875</v>
      </c>
      <c r="O2881" s="6">
        <v>0.875</v>
      </c>
      <c r="P2881" s="6">
        <v>0.875</v>
      </c>
      <c r="Q2881" s="6">
        <v>0.875</v>
      </c>
      <c r="R2881" s="6">
        <v>0.875</v>
      </c>
      <c r="S2881" s="6">
        <v>0.875</v>
      </c>
      <c r="T2881" s="6">
        <v>0.875</v>
      </c>
      <c r="U2881" s="6">
        <v>0.875</v>
      </c>
      <c r="V2881" s="6">
        <v>0.875</v>
      </c>
      <c r="W2881" s="6">
        <v>0.875</v>
      </c>
      <c r="X2881" s="6">
        <v>0.875</v>
      </c>
      <c r="Y2881" s="6">
        <v>0.875</v>
      </c>
      <c r="Z2881" s="6">
        <v>0.875</v>
      </c>
      <c r="AA2881" s="6">
        <v>0.875</v>
      </c>
      <c r="AB2881">
        <v>37031</v>
      </c>
      <c r="AC2881" s="7">
        <v>0.78450690986549021</v>
      </c>
    </row>
    <row r="2882" spans="1:29" x14ac:dyDescent="0.35">
      <c r="A2882" s="1" t="s">
        <v>10574</v>
      </c>
      <c r="B2882" s="2" t="s">
        <v>10575</v>
      </c>
      <c r="C2882" s="2" t="s">
        <v>10576</v>
      </c>
      <c r="D2882" s="2" t="s">
        <v>103</v>
      </c>
      <c r="E2882" s="2" t="s">
        <v>33</v>
      </c>
      <c r="F2882" s="3" t="s">
        <v>104</v>
      </c>
      <c r="G2882" s="2" t="s">
        <v>10577</v>
      </c>
      <c r="H2882" s="2">
        <v>39.001347939623003</v>
      </c>
      <c r="I2882" s="4">
        <v>-76.876093796703003</v>
      </c>
      <c r="J2882" s="2">
        <v>3</v>
      </c>
      <c r="K2882" s="2">
        <v>69</v>
      </c>
      <c r="L2882" s="2">
        <v>2</v>
      </c>
      <c r="M2882" s="5" t="s">
        <v>51</v>
      </c>
      <c r="N2882" s="6" t="s">
        <v>37</v>
      </c>
      <c r="O2882" s="6" t="s">
        <v>37</v>
      </c>
      <c r="P2882" s="6" t="s">
        <v>37</v>
      </c>
      <c r="Q2882" s="6" t="s">
        <v>37</v>
      </c>
      <c r="R2882" s="6" t="s">
        <v>37</v>
      </c>
      <c r="S2882" s="6" t="s">
        <v>37</v>
      </c>
      <c r="T2882" s="6" t="s">
        <v>37</v>
      </c>
      <c r="U2882" s="6" t="s">
        <v>37</v>
      </c>
      <c r="V2882" s="6" t="s">
        <v>37</v>
      </c>
      <c r="W2882" s="6" t="s">
        <v>37</v>
      </c>
      <c r="X2882" s="6" t="s">
        <v>37</v>
      </c>
      <c r="Y2882" s="6" t="s">
        <v>37</v>
      </c>
      <c r="Z2882" s="6" t="s">
        <v>37</v>
      </c>
      <c r="AA2882" s="6" t="s">
        <v>37</v>
      </c>
      <c r="AB2882">
        <v>48043</v>
      </c>
      <c r="AC2882" s="7">
        <v>4.805836819217419E-2</v>
      </c>
    </row>
    <row r="2883" spans="1:29" x14ac:dyDescent="0.35">
      <c r="A2883" s="1" t="s">
        <v>10578</v>
      </c>
      <c r="B2883" s="2" t="s">
        <v>10579</v>
      </c>
      <c r="C2883" s="2" t="s">
        <v>10580</v>
      </c>
      <c r="D2883" s="2" t="s">
        <v>85</v>
      </c>
      <c r="E2883" s="2" t="s">
        <v>33</v>
      </c>
      <c r="F2883" s="3" t="s">
        <v>86</v>
      </c>
      <c r="G2883" s="2" t="s">
        <v>10581</v>
      </c>
      <c r="H2883" s="2">
        <v>39.083413693380002</v>
      </c>
      <c r="I2883" s="4">
        <v>-76.863498346046001</v>
      </c>
      <c r="J2883" s="2">
        <v>2.5</v>
      </c>
      <c r="K2883" s="2">
        <v>169</v>
      </c>
      <c r="L2883" s="2">
        <v>2</v>
      </c>
      <c r="M2883" s="5" t="s">
        <v>64</v>
      </c>
      <c r="N2883" s="6" t="s">
        <v>37</v>
      </c>
      <c r="O2883" s="6" t="s">
        <v>37</v>
      </c>
      <c r="P2883" s="6" t="s">
        <v>37</v>
      </c>
      <c r="Q2883" s="6" t="s">
        <v>37</v>
      </c>
      <c r="R2883" s="6" t="s">
        <v>37</v>
      </c>
      <c r="S2883" s="6" t="s">
        <v>37</v>
      </c>
      <c r="T2883" s="6" t="s">
        <v>37</v>
      </c>
      <c r="U2883" s="6" t="s">
        <v>37</v>
      </c>
      <c r="V2883" s="6" t="s">
        <v>37</v>
      </c>
      <c r="W2883" s="6" t="s">
        <v>37</v>
      </c>
      <c r="X2883" s="6" t="s">
        <v>37</v>
      </c>
      <c r="Y2883" s="6" t="s">
        <v>37</v>
      </c>
      <c r="Z2883" s="6" t="s">
        <v>37</v>
      </c>
      <c r="AA2883" s="6" t="s">
        <v>37</v>
      </c>
      <c r="AB2883">
        <v>27329</v>
      </c>
      <c r="AC2883" s="7">
        <v>1.4224352709749031</v>
      </c>
    </row>
    <row r="2884" spans="1:29" x14ac:dyDescent="0.35">
      <c r="A2884" s="1" t="s">
        <v>10582</v>
      </c>
      <c r="B2884" s="2" t="s">
        <v>10583</v>
      </c>
      <c r="C2884" s="2" t="s">
        <v>10584</v>
      </c>
      <c r="D2884" s="2" t="s">
        <v>189</v>
      </c>
      <c r="E2884" s="2" t="s">
        <v>33</v>
      </c>
      <c r="F2884" s="3" t="s">
        <v>190</v>
      </c>
      <c r="G2884" s="2" t="s">
        <v>10585</v>
      </c>
      <c r="H2884" s="2">
        <v>38.932270944400599</v>
      </c>
      <c r="I2884" s="4">
        <v>-76.930723339319201</v>
      </c>
      <c r="J2884" s="2">
        <v>3.5</v>
      </c>
      <c r="K2884" s="2">
        <v>40</v>
      </c>
      <c r="L2884" s="2">
        <v>2</v>
      </c>
      <c r="M2884" s="5" t="s">
        <v>36</v>
      </c>
      <c r="N2884" s="6">
        <v>0.83333333333333337</v>
      </c>
      <c r="O2884" s="6">
        <v>0.83333333333333337</v>
      </c>
      <c r="P2884" s="6">
        <v>0.83333333333333337</v>
      </c>
      <c r="Q2884" s="6">
        <v>0.83333333333333337</v>
      </c>
      <c r="R2884" s="6">
        <v>0.83333333333333337</v>
      </c>
      <c r="S2884" s="6">
        <v>0.83333333333333337</v>
      </c>
      <c r="T2884" s="6">
        <v>0.83333333333333337</v>
      </c>
      <c r="U2884" s="6">
        <v>0.83333333333333337</v>
      </c>
      <c r="V2884" s="6">
        <v>0.83333333333333337</v>
      </c>
      <c r="W2884" s="6">
        <v>0.83333333333333337</v>
      </c>
      <c r="X2884" s="6">
        <v>0.83333333333333337</v>
      </c>
      <c r="Y2884" s="6">
        <v>0.83333333333333337</v>
      </c>
      <c r="Z2884" s="6">
        <v>0.83333333333333337</v>
      </c>
      <c r="AA2884" s="6">
        <v>0.83333333333333337</v>
      </c>
      <c r="AB2884">
        <v>37217</v>
      </c>
      <c r="AC2884" s="7">
        <v>0.42682812724734193</v>
      </c>
    </row>
    <row r="2885" spans="1:29" x14ac:dyDescent="0.35">
      <c r="A2885" s="1" t="s">
        <v>10586</v>
      </c>
      <c r="B2885" s="2" t="s">
        <v>10587</v>
      </c>
      <c r="C2885" s="2" t="s">
        <v>10588</v>
      </c>
      <c r="D2885" s="2" t="s">
        <v>47</v>
      </c>
      <c r="E2885" s="2" t="s">
        <v>48</v>
      </c>
      <c r="F2885" s="3" t="s">
        <v>129</v>
      </c>
      <c r="G2885" s="2" t="s">
        <v>10589</v>
      </c>
      <c r="H2885" s="2">
        <v>38.921300000000002</v>
      </c>
      <c r="I2885" s="4">
        <v>-77.04392</v>
      </c>
      <c r="J2885" s="2">
        <v>4.5</v>
      </c>
      <c r="K2885" s="2">
        <v>477</v>
      </c>
      <c r="L2885" s="2">
        <v>2</v>
      </c>
      <c r="M2885" s="5" t="s">
        <v>36</v>
      </c>
      <c r="N2885" s="8">
        <v>0.41666666666666669</v>
      </c>
      <c r="O2885" s="8">
        <v>0.875</v>
      </c>
      <c r="P2885" s="8">
        <v>0.41666666666666669</v>
      </c>
      <c r="Q2885" s="8">
        <v>0.875</v>
      </c>
      <c r="R2885" s="8">
        <v>0.41666666666666669</v>
      </c>
      <c r="S2885" s="8">
        <v>0.875</v>
      </c>
      <c r="T2885" s="8">
        <v>0.41666666666666669</v>
      </c>
      <c r="U2885" s="8">
        <v>0.875</v>
      </c>
      <c r="V2885" s="8">
        <v>0.41666666666666669</v>
      </c>
      <c r="W2885" s="8">
        <v>0.91666666666666663</v>
      </c>
      <c r="X2885" s="8">
        <v>0.41666666666666669</v>
      </c>
      <c r="Y2885" s="8">
        <v>0.91666666666666663</v>
      </c>
      <c r="Z2885" s="8">
        <v>0.41666666666666669</v>
      </c>
      <c r="AA2885" s="8">
        <v>0.875</v>
      </c>
      <c r="AB2885">
        <v>50034</v>
      </c>
      <c r="AC2885" s="7">
        <v>1.4273936767072453</v>
      </c>
    </row>
    <row r="2886" spans="1:29" x14ac:dyDescent="0.35">
      <c r="A2886" s="1" t="s">
        <v>10590</v>
      </c>
      <c r="B2886" s="2" t="s">
        <v>10591</v>
      </c>
      <c r="C2886" s="2" t="s">
        <v>10592</v>
      </c>
      <c r="D2886" s="2" t="s">
        <v>189</v>
      </c>
      <c r="E2886" s="2" t="s">
        <v>33</v>
      </c>
      <c r="F2886" s="3" t="s">
        <v>190</v>
      </c>
      <c r="G2886" s="2" t="s">
        <v>10593</v>
      </c>
      <c r="H2886" s="2">
        <v>38.952638</v>
      </c>
      <c r="I2886" s="4">
        <v>-76.940448000000004</v>
      </c>
      <c r="J2886" s="2">
        <v>4</v>
      </c>
      <c r="K2886" s="2">
        <v>643</v>
      </c>
      <c r="L2886" s="2">
        <v>2</v>
      </c>
      <c r="M2886" s="5" t="s">
        <v>64</v>
      </c>
      <c r="N2886" s="6">
        <v>0.95833333333333337</v>
      </c>
      <c r="O2886" s="6">
        <v>0.95833333333333337</v>
      </c>
      <c r="P2886" s="6">
        <v>0.95833333333333337</v>
      </c>
      <c r="Q2886" s="6">
        <v>0.95833333333333337</v>
      </c>
      <c r="R2886" s="6">
        <v>0.95833333333333337</v>
      </c>
      <c r="S2886" s="6">
        <v>0.95833333333333337</v>
      </c>
      <c r="T2886" s="6">
        <v>0.95833333333333337</v>
      </c>
      <c r="U2886" s="6">
        <v>0.95833333333333337</v>
      </c>
      <c r="V2886" s="6">
        <v>0.95833333333333337</v>
      </c>
      <c r="W2886" s="6">
        <v>0.95833333333333337</v>
      </c>
      <c r="X2886" s="6">
        <v>0.95833333333333337</v>
      </c>
      <c r="Y2886" s="6">
        <v>0.95833333333333337</v>
      </c>
      <c r="Z2886" s="6">
        <v>0.95833333333333337</v>
      </c>
      <c r="AA2886" s="6">
        <v>0.95833333333333337</v>
      </c>
      <c r="AB2886">
        <v>37179</v>
      </c>
      <c r="AC2886" s="7">
        <v>8.4344940639870976E-3</v>
      </c>
    </row>
    <row r="2887" spans="1:29" x14ac:dyDescent="0.35">
      <c r="A2887" s="1" t="s">
        <v>10594</v>
      </c>
      <c r="B2887" s="2" t="s">
        <v>10595</v>
      </c>
      <c r="C2887" s="2" t="s">
        <v>10596</v>
      </c>
      <c r="D2887" s="2" t="s">
        <v>2544</v>
      </c>
      <c r="E2887" s="2" t="s">
        <v>92</v>
      </c>
      <c r="F2887" s="3" t="s">
        <v>539</v>
      </c>
      <c r="G2887" s="2" t="s">
        <v>10597</v>
      </c>
      <c r="H2887" s="2">
        <v>40.383892133831999</v>
      </c>
      <c r="I2887" s="4">
        <v>-79.904776141047506</v>
      </c>
      <c r="J2887" s="2">
        <v>5</v>
      </c>
      <c r="K2887" s="2">
        <v>1</v>
      </c>
      <c r="L2887" s="2" t="s">
        <v>37</v>
      </c>
      <c r="M2887" s="5" t="s">
        <v>64</v>
      </c>
      <c r="N2887" s="6" t="s">
        <v>37</v>
      </c>
      <c r="O2887" s="6" t="s">
        <v>37</v>
      </c>
      <c r="P2887" s="6" t="s">
        <v>37</v>
      </c>
      <c r="Q2887" s="6" t="s">
        <v>37</v>
      </c>
      <c r="R2887" s="6" t="s">
        <v>37</v>
      </c>
      <c r="S2887" s="6" t="s">
        <v>37</v>
      </c>
      <c r="T2887" s="6" t="s">
        <v>37</v>
      </c>
      <c r="U2887" s="6" t="s">
        <v>37</v>
      </c>
      <c r="V2887" s="6" t="s">
        <v>37</v>
      </c>
      <c r="W2887" s="6" t="s">
        <v>37</v>
      </c>
      <c r="X2887" s="6" t="s">
        <v>37</v>
      </c>
      <c r="Y2887" s="6" t="s">
        <v>37</v>
      </c>
      <c r="Z2887" s="6" t="s">
        <v>37</v>
      </c>
      <c r="AA2887" s="6" t="s">
        <v>37</v>
      </c>
      <c r="AB2887">
        <v>34778</v>
      </c>
      <c r="AC2887" s="7">
        <v>57.407715610284967</v>
      </c>
    </row>
    <row r="2888" spans="1:29" x14ac:dyDescent="0.35">
      <c r="A2888" s="1" t="s">
        <v>10598</v>
      </c>
      <c r="B2888" s="2" t="s">
        <v>366</v>
      </c>
      <c r="C2888" s="2" t="s">
        <v>10599</v>
      </c>
      <c r="D2888" s="2" t="s">
        <v>464</v>
      </c>
      <c r="E2888" s="2" t="s">
        <v>33</v>
      </c>
      <c r="F2888" s="3" t="s">
        <v>465</v>
      </c>
      <c r="G2888" s="2" t="s">
        <v>10600</v>
      </c>
      <c r="H2888" s="2">
        <v>39.110569900000002</v>
      </c>
      <c r="I2888" s="4">
        <v>-76.932951900000006</v>
      </c>
      <c r="J2888" s="2">
        <v>2.5</v>
      </c>
      <c r="K2888" s="2">
        <v>10</v>
      </c>
      <c r="L2888" s="2">
        <v>1</v>
      </c>
      <c r="M2888" s="5" t="s">
        <v>64</v>
      </c>
      <c r="N2888" s="6" t="s">
        <v>37</v>
      </c>
      <c r="O2888" s="6" t="s">
        <v>37</v>
      </c>
      <c r="P2888" s="6" t="s">
        <v>37</v>
      </c>
      <c r="Q2888" s="6" t="s">
        <v>37</v>
      </c>
      <c r="R2888" s="6" t="s">
        <v>37</v>
      </c>
      <c r="S2888" s="6" t="s">
        <v>37</v>
      </c>
      <c r="T2888" s="6" t="s">
        <v>37</v>
      </c>
      <c r="U2888" s="6" t="s">
        <v>37</v>
      </c>
      <c r="V2888" s="6" t="s">
        <v>37</v>
      </c>
      <c r="W2888" s="6" t="s">
        <v>37</v>
      </c>
      <c r="X2888" s="6" t="s">
        <v>37</v>
      </c>
      <c r="Y2888" s="6" t="s">
        <v>37</v>
      </c>
      <c r="Z2888" s="6" t="s">
        <v>37</v>
      </c>
      <c r="AA2888" s="6" t="s">
        <v>37</v>
      </c>
      <c r="AB2888">
        <v>31691</v>
      </c>
      <c r="AC2888" s="7">
        <v>1.8366815688882387</v>
      </c>
    </row>
    <row r="2889" spans="1:29" x14ac:dyDescent="0.35">
      <c r="A2889" s="1" t="s">
        <v>10601</v>
      </c>
      <c r="B2889" s="2" t="s">
        <v>10602</v>
      </c>
      <c r="C2889" s="2" t="s">
        <v>10603</v>
      </c>
      <c r="D2889" s="2" t="s">
        <v>47</v>
      </c>
      <c r="E2889" s="2" t="s">
        <v>48</v>
      </c>
      <c r="F2889" s="3" t="s">
        <v>382</v>
      </c>
      <c r="G2889" s="2" t="s">
        <v>10604</v>
      </c>
      <c r="H2889" s="2">
        <v>38.896463891496197</v>
      </c>
      <c r="I2889" s="4">
        <v>-77.021866247452195</v>
      </c>
      <c r="J2889" s="2">
        <v>3.5</v>
      </c>
      <c r="K2889" s="2">
        <v>334</v>
      </c>
      <c r="L2889" s="2">
        <v>2</v>
      </c>
      <c r="M2889" s="5" t="s">
        <v>64</v>
      </c>
      <c r="N2889" s="6">
        <v>8.3333333333333329E-2</v>
      </c>
      <c r="O2889" s="6">
        <v>8.3333333333333329E-2</v>
      </c>
      <c r="P2889" s="6">
        <v>8.3333333333333329E-2</v>
      </c>
      <c r="Q2889" s="6">
        <v>8.3333333333333329E-2</v>
      </c>
      <c r="R2889" s="6">
        <v>8.3333333333333329E-2</v>
      </c>
      <c r="S2889" s="6">
        <v>8.3333333333333329E-2</v>
      </c>
      <c r="T2889" s="6">
        <v>8.3333333333333329E-2</v>
      </c>
      <c r="U2889" s="6">
        <v>8.3333333333333329E-2</v>
      </c>
      <c r="V2889" s="6">
        <v>8.3333333333333329E-2</v>
      </c>
      <c r="W2889" s="6">
        <v>8.3333333333333329E-2</v>
      </c>
      <c r="X2889" s="6">
        <v>8.3333333333333329E-2</v>
      </c>
      <c r="Y2889" s="6">
        <v>8.3333333333333329E-2</v>
      </c>
      <c r="Z2889" s="6">
        <v>8.3333333333333329E-2</v>
      </c>
      <c r="AA2889" s="6">
        <v>8.3333333333333329E-2</v>
      </c>
      <c r="AB2889">
        <v>37041</v>
      </c>
      <c r="AC2889" s="7">
        <v>1.7742512226500324</v>
      </c>
    </row>
    <row r="2890" spans="1:29" x14ac:dyDescent="0.35">
      <c r="A2890" s="1" t="s">
        <v>10605</v>
      </c>
      <c r="B2890" s="2" t="s">
        <v>10606</v>
      </c>
      <c r="C2890" s="2" t="s">
        <v>5066</v>
      </c>
      <c r="D2890" s="2" t="s">
        <v>189</v>
      </c>
      <c r="E2890" s="2" t="s">
        <v>33</v>
      </c>
      <c r="F2890" s="3" t="s">
        <v>310</v>
      </c>
      <c r="G2890" s="2" t="s">
        <v>10607</v>
      </c>
      <c r="H2890" s="2">
        <v>38.985377778434803</v>
      </c>
      <c r="I2890" s="4">
        <v>-76.982776131880897</v>
      </c>
      <c r="J2890" s="2">
        <v>3.5</v>
      </c>
      <c r="K2890" s="2">
        <v>61</v>
      </c>
      <c r="L2890" s="2">
        <v>1</v>
      </c>
      <c r="M2890" s="5" t="s">
        <v>51</v>
      </c>
      <c r="N2890" s="6">
        <v>0.91666666666666663</v>
      </c>
      <c r="O2890" s="6">
        <v>0.91666666666666663</v>
      </c>
      <c r="P2890" s="6">
        <v>0.91666666666666663</v>
      </c>
      <c r="Q2890" s="6">
        <v>0.91666666666666663</v>
      </c>
      <c r="R2890" s="6">
        <v>0.91666666666666663</v>
      </c>
      <c r="S2890" s="6">
        <v>0.91666666666666663</v>
      </c>
      <c r="T2890" s="6">
        <v>0.91666666666666663</v>
      </c>
      <c r="U2890" s="6">
        <v>0.91666666666666663</v>
      </c>
      <c r="V2890" s="6">
        <v>0.91666666666666663</v>
      </c>
      <c r="W2890" s="6">
        <v>0.91666666666666663</v>
      </c>
      <c r="X2890" s="6">
        <v>0.91666666666666663</v>
      </c>
      <c r="Y2890" s="6">
        <v>0.91666666666666663</v>
      </c>
      <c r="Z2890" s="6">
        <v>0.91666666666666663</v>
      </c>
      <c r="AA2890" s="6">
        <v>0.91666666666666663</v>
      </c>
      <c r="AB2890">
        <v>27956</v>
      </c>
      <c r="AC2890" s="7">
        <v>3.6015971645864515E-2</v>
      </c>
    </row>
    <row r="2891" spans="1:29" x14ac:dyDescent="0.35">
      <c r="A2891" s="1" t="s">
        <v>10608</v>
      </c>
      <c r="B2891" s="2" t="s">
        <v>10609</v>
      </c>
      <c r="C2891" s="2" t="s">
        <v>10610</v>
      </c>
      <c r="D2891" s="2" t="s">
        <v>47</v>
      </c>
      <c r="E2891" s="2" t="s">
        <v>48</v>
      </c>
      <c r="F2891" s="3" t="s">
        <v>533</v>
      </c>
      <c r="G2891" s="2" t="s">
        <v>10611</v>
      </c>
      <c r="H2891" s="2">
        <v>38.930657099375402</v>
      </c>
      <c r="I2891" s="4">
        <v>-76.973263234532197</v>
      </c>
      <c r="J2891" s="2">
        <v>4.5</v>
      </c>
      <c r="K2891" s="2">
        <v>98</v>
      </c>
      <c r="L2891" s="2">
        <v>1</v>
      </c>
      <c r="M2891" s="5" t="s">
        <v>64</v>
      </c>
      <c r="N2891" s="6">
        <v>0.75</v>
      </c>
      <c r="O2891" s="6">
        <v>0.75</v>
      </c>
      <c r="P2891" s="6">
        <v>0.75</v>
      </c>
      <c r="Q2891" s="6">
        <v>0.75</v>
      </c>
      <c r="R2891" s="6">
        <v>0.75</v>
      </c>
      <c r="S2891" s="6">
        <v>0.75</v>
      </c>
      <c r="T2891" s="6">
        <v>0.75</v>
      </c>
      <c r="U2891" s="6">
        <v>0.75</v>
      </c>
      <c r="V2891" s="6">
        <v>0.75</v>
      </c>
      <c r="W2891" s="6">
        <v>0.75</v>
      </c>
      <c r="X2891" s="6">
        <v>0.75</v>
      </c>
      <c r="Y2891" s="6">
        <v>0.75</v>
      </c>
      <c r="Z2891" s="6">
        <v>0.75</v>
      </c>
      <c r="AA2891" s="6">
        <v>0.75</v>
      </c>
      <c r="AB2891">
        <v>37216</v>
      </c>
      <c r="AC2891" s="7">
        <v>0.69257303942688397</v>
      </c>
    </row>
    <row r="2892" spans="1:29" x14ac:dyDescent="0.35">
      <c r="A2892" s="1" t="s">
        <v>10612</v>
      </c>
      <c r="B2892" s="2" t="s">
        <v>10613</v>
      </c>
      <c r="C2892" s="2" t="s">
        <v>10614</v>
      </c>
      <c r="D2892" s="2" t="s">
        <v>41</v>
      </c>
      <c r="E2892" s="2" t="s">
        <v>33</v>
      </c>
      <c r="F2892" s="3" t="s">
        <v>42</v>
      </c>
      <c r="G2892" s="2" t="s">
        <v>10615</v>
      </c>
      <c r="H2892" s="2">
        <v>38.992917300000002</v>
      </c>
      <c r="I2892" s="4">
        <v>-77.026002700000006</v>
      </c>
      <c r="J2892" s="2">
        <v>3.5</v>
      </c>
      <c r="K2892" s="2">
        <v>13</v>
      </c>
      <c r="L2892" s="2">
        <v>2</v>
      </c>
      <c r="M2892" s="5" t="s">
        <v>64</v>
      </c>
      <c r="N2892" s="6">
        <v>0.58333333333333337</v>
      </c>
      <c r="O2892" s="6"/>
      <c r="P2892" s="6">
        <v>0.58333333333333337</v>
      </c>
      <c r="Q2892" s="6"/>
      <c r="R2892" s="6">
        <v>0.58333333333333337</v>
      </c>
      <c r="S2892" s="6"/>
      <c r="T2892" s="6">
        <v>0.58333333333333337</v>
      </c>
      <c r="U2892" s="6"/>
      <c r="V2892" s="6">
        <v>0.58333333333333337</v>
      </c>
      <c r="W2892" s="6">
        <v>4.1666666666666664E-2</v>
      </c>
      <c r="X2892" s="6">
        <v>0.58333333333333337</v>
      </c>
      <c r="Y2892" s="6">
        <v>4.1666666666666664E-2</v>
      </c>
      <c r="Z2892" s="6">
        <v>0.58333333333333337</v>
      </c>
      <c r="AA2892" s="6"/>
      <c r="AB2892">
        <v>31754</v>
      </c>
      <c r="AC2892" s="7">
        <v>5.244701503469032E-2</v>
      </c>
    </row>
    <row r="2893" spans="1:29" x14ac:dyDescent="0.35">
      <c r="A2893" s="1" t="s">
        <v>10616</v>
      </c>
      <c r="B2893" s="2" t="s">
        <v>10617</v>
      </c>
      <c r="C2893" s="2" t="s">
        <v>10618</v>
      </c>
      <c r="D2893" s="2" t="s">
        <v>41</v>
      </c>
      <c r="E2893" s="2" t="s">
        <v>33</v>
      </c>
      <c r="F2893" s="3" t="s">
        <v>42</v>
      </c>
      <c r="G2893" s="2" t="s">
        <v>10619</v>
      </c>
      <c r="H2893" s="2">
        <v>38.996130000000001</v>
      </c>
      <c r="I2893" s="4">
        <v>-77.03013</v>
      </c>
      <c r="J2893" s="2">
        <v>4</v>
      </c>
      <c r="K2893" s="2">
        <v>470</v>
      </c>
      <c r="L2893" s="2">
        <v>2</v>
      </c>
      <c r="M2893" s="5" t="s">
        <v>64</v>
      </c>
      <c r="N2893" s="6" t="s">
        <v>37</v>
      </c>
      <c r="O2893" s="6" t="s">
        <v>37</v>
      </c>
      <c r="P2893" s="6" t="s">
        <v>37</v>
      </c>
      <c r="Q2893" s="6" t="s">
        <v>37</v>
      </c>
      <c r="R2893" s="6" t="s">
        <v>37</v>
      </c>
      <c r="S2893" s="6" t="s">
        <v>37</v>
      </c>
      <c r="T2893" s="6" t="s">
        <v>37</v>
      </c>
      <c r="U2893" s="6" t="s">
        <v>37</v>
      </c>
      <c r="V2893" s="6" t="s">
        <v>37</v>
      </c>
      <c r="W2893" s="6" t="s">
        <v>37</v>
      </c>
      <c r="X2893" s="6" t="s">
        <v>37</v>
      </c>
      <c r="Y2893" s="6" t="s">
        <v>37</v>
      </c>
      <c r="Z2893" s="6" t="s">
        <v>37</v>
      </c>
      <c r="AA2893" s="6" t="s">
        <v>37</v>
      </c>
      <c r="AB2893">
        <v>50034</v>
      </c>
      <c r="AC2893" s="7">
        <v>4.8144137126399998E-2</v>
      </c>
    </row>
    <row r="2894" spans="1:29" x14ac:dyDescent="0.35">
      <c r="A2894" s="1" t="s">
        <v>10620</v>
      </c>
      <c r="B2894" s="2" t="s">
        <v>358</v>
      </c>
      <c r="C2894" s="2" t="s">
        <v>10621</v>
      </c>
      <c r="D2894" s="2" t="s">
        <v>114</v>
      </c>
      <c r="E2894" s="2" t="s">
        <v>33</v>
      </c>
      <c r="F2894" s="3" t="s">
        <v>115</v>
      </c>
      <c r="G2894" s="2" t="s">
        <v>10622</v>
      </c>
      <c r="H2894" s="2">
        <v>38.944705579425403</v>
      </c>
      <c r="I2894" s="4">
        <v>-76.734449232940406</v>
      </c>
      <c r="J2894" s="2">
        <v>3.5</v>
      </c>
      <c r="K2894" s="2">
        <v>71</v>
      </c>
      <c r="L2894" s="2">
        <v>1</v>
      </c>
      <c r="M2894" s="5" t="s">
        <v>64</v>
      </c>
      <c r="N2894" s="8">
        <v>0.25</v>
      </c>
      <c r="O2894" s="8">
        <v>0.875</v>
      </c>
      <c r="P2894" s="8">
        <v>0.25</v>
      </c>
      <c r="Q2894" s="8">
        <v>0.875</v>
      </c>
      <c r="R2894" s="8">
        <v>0.25</v>
      </c>
      <c r="S2894" s="8">
        <v>0.875</v>
      </c>
      <c r="T2894" s="8">
        <v>0.25</v>
      </c>
      <c r="U2894" s="8">
        <v>0.875</v>
      </c>
      <c r="V2894" s="8">
        <v>0.25</v>
      </c>
      <c r="W2894" s="8">
        <v>0.875</v>
      </c>
      <c r="X2894" s="8">
        <v>0.25</v>
      </c>
      <c r="Y2894" s="8">
        <v>0.875</v>
      </c>
      <c r="Z2894" s="8">
        <v>0.29166666666666669</v>
      </c>
      <c r="AA2894" s="8">
        <v>0.875</v>
      </c>
      <c r="AB2894">
        <v>50062</v>
      </c>
      <c r="AC2894" s="7">
        <v>1.5040468225279744</v>
      </c>
    </row>
    <row r="2895" spans="1:29" x14ac:dyDescent="0.35">
      <c r="A2895" s="1" t="s">
        <v>10623</v>
      </c>
      <c r="B2895" s="2" t="s">
        <v>10624</v>
      </c>
      <c r="C2895" s="2" t="s">
        <v>10625</v>
      </c>
      <c r="D2895" s="2" t="s">
        <v>41</v>
      </c>
      <c r="E2895" s="2" t="s">
        <v>33</v>
      </c>
      <c r="F2895" s="3" t="s">
        <v>42</v>
      </c>
      <c r="G2895" s="2" t="s">
        <v>10626</v>
      </c>
      <c r="H2895" s="2">
        <v>38.993099999999998</v>
      </c>
      <c r="I2895" s="4">
        <v>-77.025989999999993</v>
      </c>
      <c r="J2895" s="2">
        <v>3.5</v>
      </c>
      <c r="K2895" s="2">
        <v>201</v>
      </c>
      <c r="L2895" s="2">
        <v>1</v>
      </c>
      <c r="M2895" s="5" t="s">
        <v>51</v>
      </c>
      <c r="N2895" s="6" t="s">
        <v>37</v>
      </c>
      <c r="O2895" s="6" t="s">
        <v>37</v>
      </c>
      <c r="P2895" s="6" t="s">
        <v>37</v>
      </c>
      <c r="Q2895" s="6" t="s">
        <v>37</v>
      </c>
      <c r="R2895" s="6" t="s">
        <v>37</v>
      </c>
      <c r="S2895" s="6" t="s">
        <v>37</v>
      </c>
      <c r="T2895" s="6" t="s">
        <v>37</v>
      </c>
      <c r="U2895" s="6" t="s">
        <v>37</v>
      </c>
      <c r="V2895" s="6" t="s">
        <v>37</v>
      </c>
      <c r="W2895" s="6" t="s">
        <v>37</v>
      </c>
      <c r="X2895" s="6" t="s">
        <v>37</v>
      </c>
      <c r="Y2895" s="6" t="s">
        <v>37</v>
      </c>
      <c r="Z2895" s="6" t="s">
        <v>37</v>
      </c>
      <c r="AA2895" s="6" t="s">
        <v>37</v>
      </c>
      <c r="AB2895">
        <v>31754</v>
      </c>
      <c r="AC2895" s="7">
        <v>4.9328220829703222E-2</v>
      </c>
    </row>
    <row r="2896" spans="1:29" x14ac:dyDescent="0.35">
      <c r="A2896" s="1" t="s">
        <v>10627</v>
      </c>
      <c r="B2896" s="2" t="s">
        <v>10628</v>
      </c>
      <c r="C2896" s="2" t="s">
        <v>10629</v>
      </c>
      <c r="D2896" s="2" t="s">
        <v>47</v>
      </c>
      <c r="E2896" s="2" t="s">
        <v>48</v>
      </c>
      <c r="F2896" s="3" t="s">
        <v>129</v>
      </c>
      <c r="G2896" s="2" t="s">
        <v>10630</v>
      </c>
      <c r="H2896" s="2">
        <v>38.911332870919999</v>
      </c>
      <c r="I2896" s="4">
        <v>-77.038655000080496</v>
      </c>
      <c r="J2896" s="2">
        <v>4</v>
      </c>
      <c r="K2896" s="2">
        <v>730</v>
      </c>
      <c r="L2896" s="2">
        <v>2</v>
      </c>
      <c r="M2896" s="5" t="s">
        <v>64</v>
      </c>
      <c r="N2896" s="6" t="s">
        <v>37</v>
      </c>
      <c r="O2896" s="6" t="s">
        <v>37</v>
      </c>
      <c r="P2896" s="6" t="s">
        <v>37</v>
      </c>
      <c r="Q2896" s="6" t="s">
        <v>37</v>
      </c>
      <c r="R2896" s="6" t="s">
        <v>37</v>
      </c>
      <c r="S2896" s="6" t="s">
        <v>37</v>
      </c>
      <c r="T2896" s="6" t="s">
        <v>37</v>
      </c>
      <c r="U2896" s="6" t="s">
        <v>37</v>
      </c>
      <c r="V2896" s="6" t="s">
        <v>37</v>
      </c>
      <c r="W2896" s="6" t="s">
        <v>37</v>
      </c>
      <c r="X2896" s="6" t="s">
        <v>37</v>
      </c>
      <c r="Y2896" s="6" t="s">
        <v>37</v>
      </c>
      <c r="Z2896" s="6" t="s">
        <v>37</v>
      </c>
      <c r="AA2896" s="6" t="s">
        <v>37</v>
      </c>
      <c r="AB2896">
        <v>50034</v>
      </c>
      <c r="AC2896" s="7">
        <v>1.6029894788641936</v>
      </c>
    </row>
    <row r="2897" spans="1:29" x14ac:dyDescent="0.35">
      <c r="A2897" s="1" t="s">
        <v>10631</v>
      </c>
      <c r="B2897" s="2" t="s">
        <v>376</v>
      </c>
      <c r="C2897" s="2" t="s">
        <v>8944</v>
      </c>
      <c r="D2897" s="2" t="s">
        <v>235</v>
      </c>
      <c r="E2897" s="2" t="s">
        <v>33</v>
      </c>
      <c r="F2897" s="3" t="s">
        <v>236</v>
      </c>
      <c r="G2897" s="2" t="s">
        <v>10632</v>
      </c>
      <c r="H2897" s="2">
        <v>38.921541285638398</v>
      </c>
      <c r="I2897" s="4">
        <v>-76.846091999999999</v>
      </c>
      <c r="J2897" s="2">
        <v>3.5</v>
      </c>
      <c r="K2897" s="2">
        <v>44</v>
      </c>
      <c r="L2897" s="2">
        <v>1</v>
      </c>
      <c r="M2897" s="5" t="s">
        <v>64</v>
      </c>
      <c r="N2897" s="6">
        <v>0.875</v>
      </c>
      <c r="O2897" s="6">
        <v>0.875</v>
      </c>
      <c r="P2897" s="6">
        <v>0.875</v>
      </c>
      <c r="Q2897" s="6">
        <v>0.875</v>
      </c>
      <c r="R2897" s="6">
        <v>0.875</v>
      </c>
      <c r="S2897" s="6">
        <v>0.875</v>
      </c>
      <c r="T2897" s="6">
        <v>0.875</v>
      </c>
      <c r="U2897" s="6">
        <v>0.875</v>
      </c>
      <c r="V2897" s="6">
        <v>0.875</v>
      </c>
      <c r="W2897" s="6">
        <v>0.875</v>
      </c>
      <c r="X2897" s="6">
        <v>0.875</v>
      </c>
      <c r="Y2897" s="6">
        <v>0.875</v>
      </c>
      <c r="Z2897" s="6">
        <v>0.875</v>
      </c>
      <c r="AA2897" s="6">
        <v>0.875</v>
      </c>
      <c r="AB2897">
        <v>37071</v>
      </c>
      <c r="AC2897" s="7">
        <v>0.755743146003658</v>
      </c>
    </row>
    <row r="2898" spans="1:29" x14ac:dyDescent="0.35">
      <c r="A2898" s="1" t="s">
        <v>10633</v>
      </c>
      <c r="B2898" s="2" t="s">
        <v>10634</v>
      </c>
      <c r="C2898" s="2" t="s">
        <v>37</v>
      </c>
      <c r="D2898" s="2" t="s">
        <v>47</v>
      </c>
      <c r="E2898" s="2" t="s">
        <v>48</v>
      </c>
      <c r="F2898" s="3" t="s">
        <v>98</v>
      </c>
      <c r="G2898" s="2" t="s">
        <v>10635</v>
      </c>
      <c r="H2898" s="2">
        <v>38.960790000000003</v>
      </c>
      <c r="I2898" s="4">
        <v>-77.026650000000004</v>
      </c>
      <c r="J2898" s="2">
        <v>4</v>
      </c>
      <c r="K2898" s="2">
        <v>42</v>
      </c>
      <c r="L2898" s="2">
        <v>2</v>
      </c>
      <c r="M2898" s="5" t="s">
        <v>64</v>
      </c>
      <c r="N2898" s="6">
        <v>0.95833333333333337</v>
      </c>
      <c r="O2898" s="6">
        <v>0.95833333333333337</v>
      </c>
      <c r="P2898" s="6">
        <v>0.95833333333333337</v>
      </c>
      <c r="Q2898" s="6">
        <v>0.95833333333333337</v>
      </c>
      <c r="R2898" s="6">
        <v>0.95833333333333337</v>
      </c>
      <c r="S2898" s="6">
        <v>0.95833333333333337</v>
      </c>
      <c r="T2898" s="6">
        <v>0.95833333333333337</v>
      </c>
      <c r="U2898" s="6">
        <v>0.95833333333333337</v>
      </c>
      <c r="V2898" s="6">
        <v>0.95833333333333337</v>
      </c>
      <c r="W2898" s="6">
        <v>0.95833333333333337</v>
      </c>
      <c r="X2898" s="6">
        <v>0.95833333333333337</v>
      </c>
      <c r="Y2898" s="6">
        <v>0.95833333333333337</v>
      </c>
      <c r="Z2898" s="6">
        <v>0.95833333333333337</v>
      </c>
      <c r="AA2898" s="6">
        <v>0.95833333333333337</v>
      </c>
      <c r="AB2898">
        <v>50034</v>
      </c>
      <c r="AC2898" s="7">
        <v>0.63925260004138063</v>
      </c>
    </row>
    <row r="2899" spans="1:29" x14ac:dyDescent="0.35">
      <c r="A2899" s="1" t="s">
        <v>10636</v>
      </c>
      <c r="B2899" s="2" t="s">
        <v>10637</v>
      </c>
      <c r="C2899" s="2" t="s">
        <v>9357</v>
      </c>
      <c r="D2899" s="2" t="s">
        <v>41</v>
      </c>
      <c r="E2899" s="2" t="s">
        <v>33</v>
      </c>
      <c r="F2899" s="3" t="s">
        <v>177</v>
      </c>
      <c r="G2899" s="2" t="s">
        <v>10638</v>
      </c>
      <c r="H2899" s="2">
        <v>39.014659999999999</v>
      </c>
      <c r="I2899" s="4">
        <v>-77.029169999999993</v>
      </c>
      <c r="J2899" s="2">
        <v>3</v>
      </c>
      <c r="K2899" s="2">
        <v>20</v>
      </c>
      <c r="L2899" s="2" t="s">
        <v>37</v>
      </c>
      <c r="M2899" s="5" t="s">
        <v>64</v>
      </c>
      <c r="N2899" s="6" t="s">
        <v>37</v>
      </c>
      <c r="O2899" s="6" t="s">
        <v>37</v>
      </c>
      <c r="P2899" s="6" t="s">
        <v>37</v>
      </c>
      <c r="Q2899" s="6" t="s">
        <v>37</v>
      </c>
      <c r="R2899" s="6" t="s">
        <v>37</v>
      </c>
      <c r="S2899" s="6" t="s">
        <v>37</v>
      </c>
      <c r="T2899" s="6" t="s">
        <v>37</v>
      </c>
      <c r="U2899" s="6" t="s">
        <v>37</v>
      </c>
      <c r="V2899" s="6" t="s">
        <v>37</v>
      </c>
      <c r="W2899" s="6" t="s">
        <v>37</v>
      </c>
      <c r="X2899" s="6" t="s">
        <v>37</v>
      </c>
      <c r="Y2899" s="6" t="s">
        <v>37</v>
      </c>
      <c r="Z2899" s="6" t="s">
        <v>37</v>
      </c>
      <c r="AA2899" s="6" t="s">
        <v>37</v>
      </c>
      <c r="AB2899">
        <v>31847</v>
      </c>
      <c r="AC2899" s="7">
        <v>0.37137026459684513</v>
      </c>
    </row>
    <row r="2900" spans="1:29" x14ac:dyDescent="0.35">
      <c r="A2900" s="1" t="s">
        <v>10639</v>
      </c>
      <c r="B2900" s="2" t="s">
        <v>526</v>
      </c>
      <c r="C2900" s="2" t="s">
        <v>10640</v>
      </c>
      <c r="D2900" s="2" t="s">
        <v>391</v>
      </c>
      <c r="E2900" s="2" t="s">
        <v>33</v>
      </c>
      <c r="F2900" s="3" t="s">
        <v>121</v>
      </c>
      <c r="G2900" s="2" t="s">
        <v>10641</v>
      </c>
      <c r="H2900" s="2">
        <v>38.997300000000003</v>
      </c>
      <c r="I2900" s="4">
        <v>-76.910229999999999</v>
      </c>
      <c r="J2900" s="2">
        <v>2</v>
      </c>
      <c r="K2900" s="2">
        <v>28</v>
      </c>
      <c r="L2900" s="2">
        <v>1</v>
      </c>
      <c r="M2900" s="5" t="s">
        <v>64</v>
      </c>
      <c r="N2900" s="6">
        <v>4.1666666666666664E-2</v>
      </c>
      <c r="O2900" s="6">
        <v>4.1666666666666664E-2</v>
      </c>
      <c r="P2900" s="6">
        <v>4.1666666666666664E-2</v>
      </c>
      <c r="Q2900" s="6">
        <v>4.1666666666666664E-2</v>
      </c>
      <c r="R2900" s="6">
        <v>4.1666666666666664E-2</v>
      </c>
      <c r="S2900" s="6">
        <v>4.1666666666666664E-2</v>
      </c>
      <c r="T2900" s="6">
        <v>4.1666666666666664E-2</v>
      </c>
      <c r="U2900" s="6">
        <v>4.1666666666666664E-2</v>
      </c>
      <c r="V2900" s="6">
        <v>4.1666666666666664E-2</v>
      </c>
      <c r="W2900" s="6">
        <v>4.1666666666666664E-2</v>
      </c>
      <c r="X2900" s="6">
        <v>4.1666666666666664E-2</v>
      </c>
      <c r="Y2900" s="6">
        <v>4.1666666666666664E-2</v>
      </c>
      <c r="Z2900" s="6">
        <v>4.1666666666666664E-2</v>
      </c>
      <c r="AA2900" s="6">
        <v>4.1666666666666664E-2</v>
      </c>
      <c r="AB2900">
        <v>37001</v>
      </c>
      <c r="AC2900" s="7">
        <v>3.2524776960522576E-2</v>
      </c>
    </row>
    <row r="2901" spans="1:29" x14ac:dyDescent="0.35">
      <c r="A2901" s="1" t="s">
        <v>10642</v>
      </c>
      <c r="B2901" s="2" t="s">
        <v>10643</v>
      </c>
      <c r="C2901" s="2" t="s">
        <v>10644</v>
      </c>
      <c r="D2901" s="2" t="s">
        <v>47</v>
      </c>
      <c r="E2901" s="2" t="s">
        <v>48</v>
      </c>
      <c r="F2901" s="3" t="s">
        <v>516</v>
      </c>
      <c r="G2901" s="2" t="s">
        <v>10645</v>
      </c>
      <c r="H2901" s="2">
        <v>38.927750000000003</v>
      </c>
      <c r="I2901" s="4">
        <v>-76.990880000000004</v>
      </c>
      <c r="J2901" s="2">
        <v>4</v>
      </c>
      <c r="K2901" s="2">
        <v>124</v>
      </c>
      <c r="L2901" s="2">
        <v>2</v>
      </c>
      <c r="M2901" s="5" t="s">
        <v>64</v>
      </c>
      <c r="N2901" s="6" t="s">
        <v>37</v>
      </c>
      <c r="O2901" s="6" t="s">
        <v>37</v>
      </c>
      <c r="P2901" s="6" t="s">
        <v>37</v>
      </c>
      <c r="Q2901" s="6" t="s">
        <v>37</v>
      </c>
      <c r="R2901" s="6" t="s">
        <v>37</v>
      </c>
      <c r="S2901" s="6" t="s">
        <v>37</v>
      </c>
      <c r="T2901" s="6" t="s">
        <v>37</v>
      </c>
      <c r="U2901" s="6" t="s">
        <v>37</v>
      </c>
      <c r="V2901" s="6" t="s">
        <v>37</v>
      </c>
      <c r="W2901" s="6" t="s">
        <v>37</v>
      </c>
      <c r="X2901" s="6" t="s">
        <v>37</v>
      </c>
      <c r="Y2901" s="6" t="s">
        <v>37</v>
      </c>
      <c r="Z2901" s="6" t="s">
        <v>37</v>
      </c>
      <c r="AA2901" s="6" t="s">
        <v>37</v>
      </c>
      <c r="AB2901">
        <v>37216</v>
      </c>
      <c r="AC2901" s="7">
        <v>1.0131831369166646</v>
      </c>
    </row>
    <row r="2902" spans="1:29" x14ac:dyDescent="0.35">
      <c r="A2902" s="1" t="s">
        <v>10646</v>
      </c>
      <c r="B2902" s="2" t="s">
        <v>1084</v>
      </c>
      <c r="C2902" s="2" t="s">
        <v>10647</v>
      </c>
      <c r="D2902" s="2" t="s">
        <v>647</v>
      </c>
      <c r="E2902" s="2" t="s">
        <v>92</v>
      </c>
      <c r="F2902" s="3" t="s">
        <v>648</v>
      </c>
      <c r="G2902" s="2" t="s">
        <v>10648</v>
      </c>
      <c r="H2902" s="2">
        <v>40.271929999999998</v>
      </c>
      <c r="I2902" s="4">
        <v>-79.887180000000001</v>
      </c>
      <c r="J2902" s="2">
        <v>2.5</v>
      </c>
      <c r="K2902" s="2">
        <v>8</v>
      </c>
      <c r="L2902" s="2" t="s">
        <v>37</v>
      </c>
      <c r="M2902" s="5" t="s">
        <v>36</v>
      </c>
      <c r="N2902" s="6" t="s">
        <v>37</v>
      </c>
      <c r="O2902" s="6" t="s">
        <v>37</v>
      </c>
      <c r="P2902" s="6" t="s">
        <v>37</v>
      </c>
      <c r="Q2902" s="6" t="s">
        <v>37</v>
      </c>
      <c r="R2902" s="6" t="s">
        <v>37</v>
      </c>
      <c r="S2902" s="6" t="s">
        <v>37</v>
      </c>
      <c r="T2902" s="6" t="s">
        <v>37</v>
      </c>
      <c r="U2902" s="6" t="s">
        <v>37</v>
      </c>
      <c r="V2902" s="6" t="s">
        <v>37</v>
      </c>
      <c r="W2902" s="6" t="s">
        <v>37</v>
      </c>
      <c r="X2902" s="6" t="s">
        <v>37</v>
      </c>
      <c r="Y2902" s="6" t="s">
        <v>37</v>
      </c>
      <c r="Z2902" s="6" t="s">
        <v>37</v>
      </c>
      <c r="AA2902" s="6" t="s">
        <v>37</v>
      </c>
      <c r="AB2902">
        <v>34778</v>
      </c>
      <c r="AC2902" s="7">
        <v>56.22012987806535</v>
      </c>
    </row>
    <row r="2903" spans="1:29" x14ac:dyDescent="0.35">
      <c r="A2903" s="1" t="s">
        <v>10649</v>
      </c>
      <c r="B2903" s="2" t="s">
        <v>10650</v>
      </c>
      <c r="C2903" s="2" t="s">
        <v>10651</v>
      </c>
      <c r="D2903" s="2" t="s">
        <v>552</v>
      </c>
      <c r="E2903" s="2" t="s">
        <v>92</v>
      </c>
      <c r="F2903" s="3" t="s">
        <v>553</v>
      </c>
      <c r="G2903" s="2" t="s">
        <v>10652</v>
      </c>
      <c r="H2903" s="2">
        <v>40.406530016015502</v>
      </c>
      <c r="I2903" s="4">
        <v>-79.874469861388206</v>
      </c>
      <c r="J2903" s="2">
        <v>3.5</v>
      </c>
      <c r="K2903" s="2">
        <v>47</v>
      </c>
      <c r="L2903" s="2">
        <v>2</v>
      </c>
      <c r="M2903" s="5" t="s">
        <v>36</v>
      </c>
      <c r="N2903" s="8">
        <v>0.41666666666666669</v>
      </c>
      <c r="O2903" s="8">
        <v>0.91666666666666663</v>
      </c>
      <c r="P2903" s="8">
        <v>0.41666666666666669</v>
      </c>
      <c r="Q2903" s="8">
        <v>0.91666666666666663</v>
      </c>
      <c r="R2903" s="8">
        <v>0.41666666666666669</v>
      </c>
      <c r="S2903" s="8">
        <v>0.91666666666666663</v>
      </c>
      <c r="T2903" s="8">
        <v>0.41666666666666669</v>
      </c>
      <c r="U2903" s="8">
        <v>0.91666666666666663</v>
      </c>
      <c r="V2903" s="8">
        <v>0.41666666666666669</v>
      </c>
      <c r="W2903" s="8">
        <v>0.95833333333333337</v>
      </c>
      <c r="X2903" s="8">
        <v>0.41666666666666669</v>
      </c>
      <c r="Y2903" s="8">
        <v>0.95833333333333337</v>
      </c>
      <c r="Z2903" s="8">
        <v>0.41666666666666669</v>
      </c>
      <c r="AA2903" s="8">
        <v>0.91666666666666663</v>
      </c>
      <c r="AB2903">
        <v>34778</v>
      </c>
      <c r="AC2903" s="7">
        <v>57.062331656718001</v>
      </c>
    </row>
    <row r="2904" spans="1:29" x14ac:dyDescent="0.35">
      <c r="A2904" s="1" t="s">
        <v>10653</v>
      </c>
      <c r="B2904" s="2" t="s">
        <v>10654</v>
      </c>
      <c r="C2904" s="2" t="s">
        <v>10655</v>
      </c>
      <c r="D2904" s="2" t="s">
        <v>47</v>
      </c>
      <c r="E2904" s="2" t="s">
        <v>48</v>
      </c>
      <c r="F2904" s="3" t="s">
        <v>49</v>
      </c>
      <c r="G2904" s="2" t="s">
        <v>10656</v>
      </c>
      <c r="H2904" s="2">
        <v>38.906714000000001</v>
      </c>
      <c r="I2904" s="4">
        <v>-77.043216999999999</v>
      </c>
      <c r="J2904" s="2">
        <v>3.5</v>
      </c>
      <c r="K2904" s="2">
        <v>383</v>
      </c>
      <c r="L2904" s="2">
        <v>3</v>
      </c>
      <c r="M2904" s="5" t="s">
        <v>64</v>
      </c>
      <c r="N2904" s="6">
        <v>0.875</v>
      </c>
      <c r="O2904" s="6">
        <v>0.875</v>
      </c>
      <c r="P2904" s="6">
        <v>0.875</v>
      </c>
      <c r="Q2904" s="6">
        <v>0.875</v>
      </c>
      <c r="R2904" s="6">
        <v>0.875</v>
      </c>
      <c r="S2904" s="6">
        <v>0.875</v>
      </c>
      <c r="T2904" s="6">
        <v>0.875</v>
      </c>
      <c r="U2904" s="6">
        <v>0.875</v>
      </c>
      <c r="V2904" s="6">
        <v>0.875</v>
      </c>
      <c r="W2904" s="6">
        <v>0.875</v>
      </c>
      <c r="X2904" s="6">
        <v>0.875</v>
      </c>
      <c r="Y2904" s="6">
        <v>0.875</v>
      </c>
      <c r="Z2904" s="6">
        <v>0.875</v>
      </c>
      <c r="AA2904" s="6">
        <v>0.875</v>
      </c>
      <c r="AB2904">
        <v>50034</v>
      </c>
      <c r="AC2904" s="7">
        <v>1.7031645853366839</v>
      </c>
    </row>
    <row r="2905" spans="1:29" x14ac:dyDescent="0.35">
      <c r="A2905" s="1" t="s">
        <v>10657</v>
      </c>
      <c r="B2905" s="2" t="s">
        <v>10658</v>
      </c>
      <c r="C2905" s="2" t="s">
        <v>10659</v>
      </c>
      <c r="D2905" s="2" t="s">
        <v>189</v>
      </c>
      <c r="E2905" s="2" t="s">
        <v>33</v>
      </c>
      <c r="F2905" s="3" t="s">
        <v>310</v>
      </c>
      <c r="G2905" s="2" t="s">
        <v>10660</v>
      </c>
      <c r="H2905" s="2">
        <v>38.984490000000001</v>
      </c>
      <c r="I2905" s="4">
        <v>-76.97851</v>
      </c>
      <c r="J2905" s="2">
        <v>4</v>
      </c>
      <c r="K2905" s="2">
        <v>61</v>
      </c>
      <c r="L2905" s="2">
        <v>2</v>
      </c>
      <c r="M2905" s="5" t="s">
        <v>64</v>
      </c>
      <c r="N2905" s="6" t="s">
        <v>37</v>
      </c>
      <c r="O2905" s="6" t="s">
        <v>37</v>
      </c>
      <c r="P2905" s="6" t="s">
        <v>37</v>
      </c>
      <c r="Q2905" s="6" t="s">
        <v>37</v>
      </c>
      <c r="R2905" s="6" t="s">
        <v>37</v>
      </c>
      <c r="S2905" s="6" t="s">
        <v>37</v>
      </c>
      <c r="T2905" s="6" t="s">
        <v>37</v>
      </c>
      <c r="U2905" s="6" t="s">
        <v>37</v>
      </c>
      <c r="V2905" s="6" t="s">
        <v>37</v>
      </c>
      <c r="W2905" s="6" t="s">
        <v>37</v>
      </c>
      <c r="X2905" s="6" t="s">
        <v>37</v>
      </c>
      <c r="Y2905" s="6" t="s">
        <v>37</v>
      </c>
      <c r="Z2905" s="6" t="s">
        <v>37</v>
      </c>
      <c r="AA2905" s="6" t="s">
        <v>37</v>
      </c>
      <c r="AB2905">
        <v>37093</v>
      </c>
      <c r="AC2905" s="7">
        <v>3.5828095969219355E-2</v>
      </c>
    </row>
    <row r="2906" spans="1:29" x14ac:dyDescent="0.35">
      <c r="A2906" s="1" t="s">
        <v>10661</v>
      </c>
      <c r="B2906" s="2" t="s">
        <v>366</v>
      </c>
      <c r="C2906" s="2" t="s">
        <v>10662</v>
      </c>
      <c r="D2906" s="2" t="s">
        <v>189</v>
      </c>
      <c r="E2906" s="2" t="s">
        <v>33</v>
      </c>
      <c r="F2906" s="3" t="s">
        <v>310</v>
      </c>
      <c r="G2906" s="2" t="s">
        <v>10663</v>
      </c>
      <c r="H2906" s="2">
        <v>38.984237299999997</v>
      </c>
      <c r="I2906" s="4">
        <v>-76.978634297847705</v>
      </c>
      <c r="J2906" s="2">
        <v>2.5</v>
      </c>
      <c r="K2906" s="2">
        <v>2</v>
      </c>
      <c r="L2906" s="2">
        <v>1</v>
      </c>
      <c r="M2906" s="5" t="s">
        <v>64</v>
      </c>
      <c r="N2906" s="6" t="s">
        <v>37</v>
      </c>
      <c r="O2906" s="6" t="s">
        <v>37</v>
      </c>
      <c r="P2906" s="6" t="s">
        <v>37</v>
      </c>
      <c r="Q2906" s="6" t="s">
        <v>37</v>
      </c>
      <c r="R2906" s="6" t="s">
        <v>37</v>
      </c>
      <c r="S2906" s="6" t="s">
        <v>37</v>
      </c>
      <c r="T2906" s="6" t="s">
        <v>37</v>
      </c>
      <c r="U2906" s="6" t="s">
        <v>37</v>
      </c>
      <c r="V2906" s="6" t="s">
        <v>37</v>
      </c>
      <c r="W2906" s="6" t="s">
        <v>37</v>
      </c>
      <c r="X2906" s="6" t="s">
        <v>37</v>
      </c>
      <c r="Y2906" s="6" t="s">
        <v>37</v>
      </c>
      <c r="Z2906" s="6" t="s">
        <v>37</v>
      </c>
      <c r="AA2906" s="6" t="s">
        <v>37</v>
      </c>
      <c r="AB2906">
        <v>37093</v>
      </c>
      <c r="AC2906" s="7">
        <v>3.3942556085032258E-2</v>
      </c>
    </row>
    <row r="2907" spans="1:29" x14ac:dyDescent="0.35">
      <c r="A2907" s="1" t="s">
        <v>10664</v>
      </c>
      <c r="B2907" s="2" t="s">
        <v>10665</v>
      </c>
      <c r="C2907" s="2" t="s">
        <v>10666</v>
      </c>
      <c r="D2907" s="2" t="s">
        <v>189</v>
      </c>
      <c r="E2907" s="2" t="s">
        <v>33</v>
      </c>
      <c r="F2907" s="3" t="s">
        <v>1094</v>
      </c>
      <c r="G2907" s="2" t="s">
        <v>10667</v>
      </c>
      <c r="H2907" s="2">
        <v>38.968627084876402</v>
      </c>
      <c r="I2907" s="4">
        <v>-76.957502849400001</v>
      </c>
      <c r="J2907" s="2">
        <v>2</v>
      </c>
      <c r="K2907" s="2">
        <v>3</v>
      </c>
      <c r="L2907" s="2">
        <v>1</v>
      </c>
      <c r="M2907" s="5" t="s">
        <v>64</v>
      </c>
      <c r="N2907" s="6" t="s">
        <v>37</v>
      </c>
      <c r="O2907" s="6" t="s">
        <v>37</v>
      </c>
      <c r="P2907" s="6" t="s">
        <v>37</v>
      </c>
      <c r="Q2907" s="6" t="s">
        <v>37</v>
      </c>
      <c r="R2907" s="6" t="s">
        <v>37</v>
      </c>
      <c r="S2907" s="6" t="s">
        <v>37</v>
      </c>
      <c r="T2907" s="6" t="s">
        <v>37</v>
      </c>
      <c r="U2907" s="6" t="s">
        <v>37</v>
      </c>
      <c r="V2907" s="6" t="s">
        <v>37</v>
      </c>
      <c r="W2907" s="6" t="s">
        <v>37</v>
      </c>
      <c r="X2907" s="6" t="s">
        <v>37</v>
      </c>
      <c r="Y2907" s="6" t="s">
        <v>37</v>
      </c>
      <c r="Z2907" s="6" t="s">
        <v>37</v>
      </c>
      <c r="AA2907" s="6" t="s">
        <v>37</v>
      </c>
      <c r="AB2907">
        <v>30537</v>
      </c>
      <c r="AC2907" s="7">
        <v>6.5009918159380647E-2</v>
      </c>
    </row>
    <row r="2908" spans="1:29" x14ac:dyDescent="0.35">
      <c r="A2908" s="1" t="s">
        <v>10668</v>
      </c>
      <c r="B2908" s="2" t="s">
        <v>10669</v>
      </c>
      <c r="C2908" s="2" t="s">
        <v>10670</v>
      </c>
      <c r="D2908" s="2" t="s">
        <v>47</v>
      </c>
      <c r="E2908" s="2" t="s">
        <v>48</v>
      </c>
      <c r="F2908" s="3" t="s">
        <v>98</v>
      </c>
      <c r="G2908" s="2" t="s">
        <v>10671</v>
      </c>
      <c r="H2908" s="2">
        <v>38.956688</v>
      </c>
      <c r="I2908" s="4">
        <v>-77.022925999999998</v>
      </c>
      <c r="J2908" s="2">
        <v>2</v>
      </c>
      <c r="K2908" s="2">
        <v>1</v>
      </c>
      <c r="L2908" s="2" t="s">
        <v>37</v>
      </c>
      <c r="M2908" s="5" t="s">
        <v>64</v>
      </c>
      <c r="N2908" s="6" t="s">
        <v>37</v>
      </c>
      <c r="O2908" s="6" t="s">
        <v>37</v>
      </c>
      <c r="P2908" s="6" t="s">
        <v>37</v>
      </c>
      <c r="Q2908" s="6" t="s">
        <v>37</v>
      </c>
      <c r="R2908" s="6" t="s">
        <v>37</v>
      </c>
      <c r="S2908" s="6" t="s">
        <v>37</v>
      </c>
      <c r="T2908" s="6" t="s">
        <v>37</v>
      </c>
      <c r="U2908" s="6" t="s">
        <v>37</v>
      </c>
      <c r="V2908" s="6" t="s">
        <v>37</v>
      </c>
      <c r="W2908" s="6" t="s">
        <v>37</v>
      </c>
      <c r="X2908" s="6" t="s">
        <v>37</v>
      </c>
      <c r="Y2908" s="6" t="s">
        <v>37</v>
      </c>
      <c r="Z2908" s="6" t="s">
        <v>37</v>
      </c>
      <c r="AA2908" s="6" t="s">
        <v>37</v>
      </c>
      <c r="AB2908">
        <v>37041</v>
      </c>
      <c r="AC2908" s="7">
        <v>0.72164364328213559</v>
      </c>
    </row>
    <row r="2909" spans="1:29" x14ac:dyDescent="0.35">
      <c r="A2909" s="1" t="s">
        <v>10672</v>
      </c>
      <c r="B2909" s="2" t="s">
        <v>1596</v>
      </c>
      <c r="C2909" s="2" t="s">
        <v>813</v>
      </c>
      <c r="D2909" s="2" t="s">
        <v>114</v>
      </c>
      <c r="E2909" s="2" t="s">
        <v>33</v>
      </c>
      <c r="F2909" s="3" t="s">
        <v>336</v>
      </c>
      <c r="G2909" s="2" t="s">
        <v>10673</v>
      </c>
      <c r="H2909" s="2">
        <v>38.955077000000003</v>
      </c>
      <c r="I2909" s="4">
        <v>-76.827758000000003</v>
      </c>
      <c r="J2909" s="2">
        <v>2</v>
      </c>
      <c r="K2909" s="2">
        <v>75</v>
      </c>
      <c r="L2909" s="2">
        <v>2</v>
      </c>
      <c r="M2909" s="5" t="s">
        <v>64</v>
      </c>
      <c r="N2909" s="6">
        <v>0.875</v>
      </c>
      <c r="O2909" s="6">
        <v>0.875</v>
      </c>
      <c r="P2909" s="6">
        <v>0.875</v>
      </c>
      <c r="Q2909" s="6">
        <v>0.875</v>
      </c>
      <c r="R2909" s="6">
        <v>0.875</v>
      </c>
      <c r="S2909" s="6">
        <v>0.875</v>
      </c>
      <c r="T2909" s="6">
        <v>0.875</v>
      </c>
      <c r="U2909" s="6">
        <v>0.875</v>
      </c>
      <c r="V2909" s="6">
        <v>0.875</v>
      </c>
      <c r="W2909" s="6">
        <v>0.875</v>
      </c>
      <c r="X2909" s="6">
        <v>0.875</v>
      </c>
      <c r="Y2909" s="6">
        <v>0.875</v>
      </c>
      <c r="Z2909" s="6">
        <v>0.875</v>
      </c>
      <c r="AA2909" s="6">
        <v>0.875</v>
      </c>
      <c r="AB2909">
        <v>37031</v>
      </c>
      <c r="AC2909" s="7">
        <v>0.78450690986549021</v>
      </c>
    </row>
    <row r="2910" spans="1:29" x14ac:dyDescent="0.35">
      <c r="A2910" s="1" t="s">
        <v>10674</v>
      </c>
      <c r="B2910" s="2" t="s">
        <v>10675</v>
      </c>
      <c r="C2910" s="2" t="s">
        <v>10676</v>
      </c>
      <c r="D2910" s="2" t="s">
        <v>47</v>
      </c>
      <c r="E2910" s="2" t="s">
        <v>48</v>
      </c>
      <c r="F2910" s="3" t="s">
        <v>80</v>
      </c>
      <c r="G2910" s="2" t="s">
        <v>10677</v>
      </c>
      <c r="H2910" s="2">
        <v>38.902516501307502</v>
      </c>
      <c r="I2910" s="4">
        <v>-77.018208499475094</v>
      </c>
      <c r="J2910" s="2">
        <v>4</v>
      </c>
      <c r="K2910" s="2">
        <v>768</v>
      </c>
      <c r="L2910" s="2">
        <v>2</v>
      </c>
      <c r="M2910" s="5" t="s">
        <v>64</v>
      </c>
      <c r="N2910" s="6">
        <v>0.91666666666666663</v>
      </c>
      <c r="O2910" s="6">
        <v>0.91666666666666663</v>
      </c>
      <c r="P2910" s="6">
        <v>0.91666666666666663</v>
      </c>
      <c r="Q2910" s="6">
        <v>0.91666666666666663</v>
      </c>
      <c r="R2910" s="6">
        <v>0.91666666666666663</v>
      </c>
      <c r="S2910" s="6">
        <v>0.91666666666666663</v>
      </c>
      <c r="T2910" s="6">
        <v>0.91666666666666663</v>
      </c>
      <c r="U2910" s="6">
        <v>0.91666666666666663</v>
      </c>
      <c r="V2910" s="6">
        <v>0.91666666666666663</v>
      </c>
      <c r="W2910" s="6">
        <v>0.91666666666666663</v>
      </c>
      <c r="X2910" s="6">
        <v>0.91666666666666663</v>
      </c>
      <c r="Y2910" s="6">
        <v>0.91666666666666663</v>
      </c>
      <c r="Z2910" s="6">
        <v>0.91666666666666663</v>
      </c>
      <c r="AA2910" s="6">
        <v>0.91666666666666663</v>
      </c>
      <c r="AB2910">
        <v>37041</v>
      </c>
      <c r="AC2910" s="7">
        <v>1.6435791791180128</v>
      </c>
    </row>
    <row r="2911" spans="1:29" x14ac:dyDescent="0.35">
      <c r="A2911" s="1" t="s">
        <v>10678</v>
      </c>
      <c r="B2911" s="2" t="s">
        <v>10679</v>
      </c>
      <c r="C2911" s="2" t="s">
        <v>10680</v>
      </c>
      <c r="D2911" s="2" t="s">
        <v>41</v>
      </c>
      <c r="E2911" s="2" t="s">
        <v>33</v>
      </c>
      <c r="F2911" s="3" t="s">
        <v>241</v>
      </c>
      <c r="G2911" s="2" t="s">
        <v>10681</v>
      </c>
      <c r="H2911" s="2">
        <v>39.053096799999999</v>
      </c>
      <c r="I2911" s="4">
        <v>-76.967932000000005</v>
      </c>
      <c r="J2911" s="2">
        <v>4.5</v>
      </c>
      <c r="K2911" s="2">
        <v>22</v>
      </c>
      <c r="L2911" s="2">
        <v>1</v>
      </c>
      <c r="M2911" s="5" t="s">
        <v>64</v>
      </c>
      <c r="N2911" s="6">
        <v>0.45833333333333331</v>
      </c>
      <c r="O2911" s="6">
        <v>0.45833333333333331</v>
      </c>
      <c r="P2911" s="6">
        <v>0.45833333333333331</v>
      </c>
      <c r="Q2911" s="6">
        <v>0.45833333333333331</v>
      </c>
      <c r="R2911" s="6">
        <v>0.45833333333333331</v>
      </c>
      <c r="S2911" s="6">
        <v>0.45833333333333331</v>
      </c>
      <c r="T2911" s="6">
        <v>0.45833333333333331</v>
      </c>
      <c r="U2911" s="6">
        <v>0.45833333333333331</v>
      </c>
      <c r="V2911" s="6">
        <v>0.45833333333333331</v>
      </c>
      <c r="W2911" s="6">
        <v>0.45833333333333331</v>
      </c>
      <c r="X2911" s="6">
        <v>0.45833333333333331</v>
      </c>
      <c r="Y2911" s="6">
        <v>0.45833333333333331</v>
      </c>
      <c r="Z2911" s="6">
        <v>0.45833333333333331</v>
      </c>
      <c r="AA2911" s="6">
        <v>0.45833333333333331</v>
      </c>
      <c r="AB2911">
        <v>37124</v>
      </c>
      <c r="AC2911" s="7">
        <v>0.72436861095963878</v>
      </c>
    </row>
    <row r="2912" spans="1:29" x14ac:dyDescent="0.35">
      <c r="A2912" s="1" t="s">
        <v>10682</v>
      </c>
      <c r="B2912" s="2" t="s">
        <v>10683</v>
      </c>
      <c r="C2912" s="2" t="s">
        <v>10684</v>
      </c>
      <c r="D2912" s="2" t="s">
        <v>120</v>
      </c>
      <c r="E2912" s="2" t="s">
        <v>33</v>
      </c>
      <c r="F2912" s="3" t="s">
        <v>121</v>
      </c>
      <c r="G2912" s="2" t="s">
        <v>10685</v>
      </c>
      <c r="H2912" s="2">
        <v>39.0163516</v>
      </c>
      <c r="I2912" s="4">
        <v>-76.930790999999999</v>
      </c>
      <c r="J2912" s="2">
        <v>3.5</v>
      </c>
      <c r="K2912" s="2">
        <v>181</v>
      </c>
      <c r="L2912" s="2">
        <v>2</v>
      </c>
      <c r="M2912" s="5" t="s">
        <v>51</v>
      </c>
      <c r="N2912" s="6" t="s">
        <v>37</v>
      </c>
      <c r="O2912" s="6" t="s">
        <v>37</v>
      </c>
      <c r="P2912" s="6" t="s">
        <v>37</v>
      </c>
      <c r="Q2912" s="6" t="s">
        <v>37</v>
      </c>
      <c r="R2912" s="6" t="s">
        <v>37</v>
      </c>
      <c r="S2912" s="6" t="s">
        <v>37</v>
      </c>
      <c r="T2912" s="6" t="s">
        <v>37</v>
      </c>
      <c r="U2912" s="6" t="s">
        <v>37</v>
      </c>
      <c r="V2912" s="6" t="s">
        <v>37</v>
      </c>
      <c r="W2912" s="6" t="s">
        <v>37</v>
      </c>
      <c r="X2912" s="6" t="s">
        <v>37</v>
      </c>
      <c r="Y2912" s="6" t="s">
        <v>37</v>
      </c>
      <c r="Z2912" s="6" t="s">
        <v>37</v>
      </c>
      <c r="AA2912" s="6" t="s">
        <v>37</v>
      </c>
      <c r="AB2912">
        <v>37065</v>
      </c>
      <c r="AC2912" s="7">
        <v>0.10229474381144515</v>
      </c>
    </row>
    <row r="2913" spans="1:29" x14ac:dyDescent="0.35">
      <c r="A2913" s="1" t="s">
        <v>10686</v>
      </c>
      <c r="B2913" s="2" t="s">
        <v>10687</v>
      </c>
      <c r="C2913" s="2" t="s">
        <v>10688</v>
      </c>
      <c r="D2913" s="2" t="s">
        <v>47</v>
      </c>
      <c r="E2913" s="2" t="s">
        <v>48</v>
      </c>
      <c r="F2913" s="3" t="s">
        <v>49</v>
      </c>
      <c r="G2913" s="2" t="s">
        <v>10689</v>
      </c>
      <c r="H2913" s="2">
        <v>38.907166247980101</v>
      </c>
      <c r="I2913" s="4">
        <v>-77.039715307663997</v>
      </c>
      <c r="J2913" s="2">
        <v>4</v>
      </c>
      <c r="K2913" s="2">
        <v>586</v>
      </c>
      <c r="L2913" s="2">
        <v>3</v>
      </c>
      <c r="M2913" s="5" t="s">
        <v>64</v>
      </c>
      <c r="N2913" s="6" t="s">
        <v>37</v>
      </c>
      <c r="O2913" s="6" t="s">
        <v>37</v>
      </c>
      <c r="P2913" s="6" t="s">
        <v>37</v>
      </c>
      <c r="Q2913" s="6" t="s">
        <v>37</v>
      </c>
      <c r="R2913" s="6" t="s">
        <v>37</v>
      </c>
      <c r="S2913" s="6" t="s">
        <v>37</v>
      </c>
      <c r="T2913" s="6" t="s">
        <v>37</v>
      </c>
      <c r="U2913" s="6" t="s">
        <v>37</v>
      </c>
      <c r="V2913" s="6" t="s">
        <v>37</v>
      </c>
      <c r="W2913" s="6" t="s">
        <v>37</v>
      </c>
      <c r="X2913" s="6" t="s">
        <v>37</v>
      </c>
      <c r="Y2913" s="6" t="s">
        <v>37</v>
      </c>
      <c r="Z2913" s="6" t="s">
        <v>37</v>
      </c>
      <c r="AA2913" s="6" t="s">
        <v>37</v>
      </c>
      <c r="AB2913">
        <v>50034</v>
      </c>
      <c r="AC2913" s="7">
        <v>1.6854147551458258</v>
      </c>
    </row>
    <row r="2914" spans="1:29" x14ac:dyDescent="0.35">
      <c r="A2914" s="1" t="s">
        <v>10690</v>
      </c>
      <c r="B2914" s="2" t="s">
        <v>2922</v>
      </c>
      <c r="C2914" s="2" t="s">
        <v>10691</v>
      </c>
      <c r="D2914" s="2" t="s">
        <v>55</v>
      </c>
      <c r="E2914" s="2" t="s">
        <v>33</v>
      </c>
      <c r="F2914" s="3" t="s">
        <v>56</v>
      </c>
      <c r="G2914" s="2" t="s">
        <v>10692</v>
      </c>
      <c r="H2914" s="2">
        <v>39.027285439465402</v>
      </c>
      <c r="I2914" s="4">
        <v>-76.917858123779297</v>
      </c>
      <c r="J2914" s="2">
        <v>4.5</v>
      </c>
      <c r="K2914" s="2">
        <v>809</v>
      </c>
      <c r="L2914" s="2">
        <v>2</v>
      </c>
      <c r="M2914" s="5" t="s">
        <v>51</v>
      </c>
      <c r="N2914" s="6">
        <v>0.89583333333333337</v>
      </c>
      <c r="O2914" s="6">
        <v>0.89583333333333337</v>
      </c>
      <c r="P2914" s="6">
        <v>0.89583333333333337</v>
      </c>
      <c r="Q2914" s="6">
        <v>0.89583333333333337</v>
      </c>
      <c r="R2914" s="6">
        <v>0.89583333333333337</v>
      </c>
      <c r="S2914" s="6">
        <v>0.89583333333333337</v>
      </c>
      <c r="T2914" s="6">
        <v>0.89583333333333337</v>
      </c>
      <c r="U2914" s="6">
        <v>0.89583333333333337</v>
      </c>
      <c r="V2914" s="6">
        <v>0.89583333333333337</v>
      </c>
      <c r="W2914" s="6">
        <v>0.89583333333333337</v>
      </c>
      <c r="X2914" s="6">
        <v>0.89583333333333337</v>
      </c>
      <c r="Y2914" s="6">
        <v>0.89583333333333337</v>
      </c>
      <c r="Z2914" s="6">
        <v>0.89583333333333337</v>
      </c>
      <c r="AA2914" s="6">
        <v>0.89583333333333337</v>
      </c>
      <c r="AB2914">
        <v>27703</v>
      </c>
      <c r="AC2914" s="7">
        <v>0.2271430239117484</v>
      </c>
    </row>
    <row r="2915" spans="1:29" x14ac:dyDescent="0.35">
      <c r="A2915" s="1" t="s">
        <v>10693</v>
      </c>
      <c r="B2915" s="2" t="s">
        <v>10694</v>
      </c>
      <c r="C2915" s="2" t="s">
        <v>10695</v>
      </c>
      <c r="D2915" s="2" t="s">
        <v>667</v>
      </c>
      <c r="E2915" s="2" t="s">
        <v>92</v>
      </c>
      <c r="F2915" s="3" t="s">
        <v>668</v>
      </c>
      <c r="G2915" s="2" t="s">
        <v>10696</v>
      </c>
      <c r="H2915" s="2">
        <v>40.333269999999999</v>
      </c>
      <c r="I2915" s="4">
        <v>-79.744246000000004</v>
      </c>
      <c r="J2915" s="2">
        <v>4.5</v>
      </c>
      <c r="K2915" s="2">
        <v>25</v>
      </c>
      <c r="L2915" s="2">
        <v>2</v>
      </c>
      <c r="M2915" s="5" t="s">
        <v>64</v>
      </c>
      <c r="N2915" s="6">
        <v>0.875</v>
      </c>
      <c r="O2915" s="6">
        <v>0.875</v>
      </c>
      <c r="P2915" s="6">
        <v>0.875</v>
      </c>
      <c r="Q2915" s="6">
        <v>0.875</v>
      </c>
      <c r="R2915" s="6">
        <v>0.875</v>
      </c>
      <c r="S2915" s="6">
        <v>0.875</v>
      </c>
      <c r="T2915" s="6">
        <v>0.875</v>
      </c>
      <c r="U2915" s="6">
        <v>0.875</v>
      </c>
      <c r="V2915" s="6">
        <v>0.875</v>
      </c>
      <c r="W2915" s="6">
        <v>0.875</v>
      </c>
      <c r="X2915" s="6">
        <v>0.875</v>
      </c>
      <c r="Y2915" s="6">
        <v>0.875</v>
      </c>
      <c r="Z2915" s="6">
        <v>0.875</v>
      </c>
      <c r="AA2915" s="6">
        <v>0.875</v>
      </c>
      <c r="AB2915">
        <v>34778</v>
      </c>
      <c r="AC2915" s="7">
        <v>54.177610136364777</v>
      </c>
    </row>
    <row r="2916" spans="1:29" x14ac:dyDescent="0.35">
      <c r="A2916" s="1" t="s">
        <v>10697</v>
      </c>
      <c r="B2916" s="2" t="s">
        <v>10698</v>
      </c>
      <c r="C2916" s="2" t="s">
        <v>10699</v>
      </c>
      <c r="D2916" s="2" t="s">
        <v>838</v>
      </c>
      <c r="E2916" s="2" t="s">
        <v>33</v>
      </c>
      <c r="F2916" s="3" t="s">
        <v>839</v>
      </c>
      <c r="G2916" s="2" t="s">
        <v>10700</v>
      </c>
      <c r="H2916" s="2">
        <v>38.936500398031598</v>
      </c>
      <c r="I2916" s="4">
        <v>-76.959710186781507</v>
      </c>
      <c r="J2916" s="2">
        <v>3</v>
      </c>
      <c r="K2916" s="2">
        <v>1</v>
      </c>
      <c r="L2916" s="2" t="s">
        <v>37</v>
      </c>
      <c r="M2916" s="5" t="s">
        <v>64</v>
      </c>
      <c r="N2916" s="8">
        <v>0.45833333333333331</v>
      </c>
      <c r="O2916" s="8">
        <v>0.95833333333333337</v>
      </c>
      <c r="P2916" s="8">
        <v>0.45833333333333331</v>
      </c>
      <c r="Q2916" s="8">
        <v>0.95833333333333337</v>
      </c>
      <c r="R2916" s="8">
        <v>0.45833333333333331</v>
      </c>
      <c r="S2916" s="8">
        <v>0.95833333333333337</v>
      </c>
      <c r="T2916" s="8">
        <v>0.45833333333333331</v>
      </c>
      <c r="U2916" s="8">
        <v>0.95833333333333337</v>
      </c>
      <c r="V2916" s="8">
        <v>0.45833333333333331</v>
      </c>
      <c r="W2916" s="8">
        <v>0.95833333333333337</v>
      </c>
      <c r="X2916" s="8">
        <v>0.45833333333333331</v>
      </c>
      <c r="Y2916" s="8">
        <v>0.95833333333333337</v>
      </c>
      <c r="Z2916" s="8">
        <v>0.45833333333333331</v>
      </c>
      <c r="AA2916" s="8">
        <v>0.95833333333333337</v>
      </c>
      <c r="AB2916">
        <v>37216</v>
      </c>
      <c r="AC2916" s="7">
        <v>0.41881516357650972</v>
      </c>
    </row>
    <row r="2917" spans="1:29" x14ac:dyDescent="0.35">
      <c r="A2917" s="1" t="s">
        <v>10701</v>
      </c>
      <c r="B2917" s="2" t="s">
        <v>10702</v>
      </c>
      <c r="C2917" s="2" t="s">
        <v>10703</v>
      </c>
      <c r="D2917" s="2" t="s">
        <v>147</v>
      </c>
      <c r="E2917" s="2" t="s">
        <v>92</v>
      </c>
      <c r="F2917" s="3" t="s">
        <v>148</v>
      </c>
      <c r="G2917" s="2" t="s">
        <v>10704</v>
      </c>
      <c r="H2917" s="2">
        <v>40.389189999999999</v>
      </c>
      <c r="I2917" s="4">
        <v>-79.8683099</v>
      </c>
      <c r="J2917" s="2">
        <v>4.5</v>
      </c>
      <c r="K2917" s="2">
        <v>13</v>
      </c>
      <c r="L2917" s="2">
        <v>1</v>
      </c>
      <c r="M2917" s="5" t="s">
        <v>64</v>
      </c>
      <c r="N2917" s="6" t="s">
        <v>37</v>
      </c>
      <c r="O2917" s="6" t="s">
        <v>37</v>
      </c>
      <c r="P2917" s="6" t="s">
        <v>37</v>
      </c>
      <c r="Q2917" s="6" t="s">
        <v>37</v>
      </c>
      <c r="R2917" s="6" t="s">
        <v>37</v>
      </c>
      <c r="S2917" s="6" t="s">
        <v>37</v>
      </c>
      <c r="T2917" s="6" t="s">
        <v>37</v>
      </c>
      <c r="U2917" s="6" t="s">
        <v>37</v>
      </c>
      <c r="V2917" s="6" t="s">
        <v>37</v>
      </c>
      <c r="W2917" s="6" t="s">
        <v>37</v>
      </c>
      <c r="X2917" s="6" t="s">
        <v>37</v>
      </c>
      <c r="Y2917" s="6" t="s">
        <v>37</v>
      </c>
      <c r="Z2917" s="6" t="s">
        <v>37</v>
      </c>
      <c r="AA2917" s="6" t="s">
        <v>37</v>
      </c>
      <c r="AB2917">
        <v>34778</v>
      </c>
      <c r="AC2917" s="7">
        <v>56.811155620081351</v>
      </c>
    </row>
    <row r="2918" spans="1:29" x14ac:dyDescent="0.35">
      <c r="A2918" s="1" t="s">
        <v>10705</v>
      </c>
      <c r="B2918" s="2" t="s">
        <v>10706</v>
      </c>
      <c r="C2918" s="2" t="s">
        <v>37</v>
      </c>
      <c r="D2918" s="2" t="s">
        <v>189</v>
      </c>
      <c r="E2918" s="2" t="s">
        <v>33</v>
      </c>
      <c r="F2918" s="3" t="s">
        <v>190</v>
      </c>
      <c r="G2918" s="2" t="s">
        <v>10707</v>
      </c>
      <c r="H2918" s="2">
        <v>38.9534912109375</v>
      </c>
      <c r="I2918" s="4">
        <v>-76.944961547851605</v>
      </c>
      <c r="J2918" s="2">
        <v>4</v>
      </c>
      <c r="K2918" s="2">
        <v>1</v>
      </c>
      <c r="L2918" s="2" t="s">
        <v>37</v>
      </c>
      <c r="M2918" s="5" t="s">
        <v>64</v>
      </c>
      <c r="N2918" s="6" t="s">
        <v>37</v>
      </c>
      <c r="O2918" s="6" t="s">
        <v>37</v>
      </c>
      <c r="P2918" s="6" t="s">
        <v>37</v>
      </c>
      <c r="Q2918" s="6" t="s">
        <v>37</v>
      </c>
      <c r="R2918" s="6" t="s">
        <v>37</v>
      </c>
      <c r="S2918" s="6" t="s">
        <v>37</v>
      </c>
      <c r="T2918" s="6" t="s">
        <v>37</v>
      </c>
      <c r="U2918" s="6" t="s">
        <v>37</v>
      </c>
      <c r="V2918" s="6" t="s">
        <v>37</v>
      </c>
      <c r="W2918" s="6" t="s">
        <v>37</v>
      </c>
      <c r="X2918" s="6" t="s">
        <v>37</v>
      </c>
      <c r="Y2918" s="6" t="s">
        <v>37</v>
      </c>
      <c r="Z2918" s="6" t="s">
        <v>37</v>
      </c>
      <c r="AA2918" s="6" t="s">
        <v>37</v>
      </c>
      <c r="AB2918">
        <v>37216</v>
      </c>
      <c r="AC2918" s="7">
        <v>3.5669837677819352E-2</v>
      </c>
    </row>
    <row r="2919" spans="1:29" x14ac:dyDescent="0.35">
      <c r="A2919" s="1" t="s">
        <v>10708</v>
      </c>
      <c r="B2919" s="2" t="s">
        <v>10709</v>
      </c>
      <c r="C2919" s="2" t="s">
        <v>10710</v>
      </c>
      <c r="D2919" s="2" t="s">
        <v>47</v>
      </c>
      <c r="E2919" s="2" t="s">
        <v>48</v>
      </c>
      <c r="F2919" s="3" t="s">
        <v>129</v>
      </c>
      <c r="G2919" s="2" t="s">
        <v>10711</v>
      </c>
      <c r="H2919" s="2">
        <v>38.914101864992702</v>
      </c>
      <c r="I2919" s="4">
        <v>-77.032142915344295</v>
      </c>
      <c r="J2919" s="2">
        <v>3.5</v>
      </c>
      <c r="K2919" s="2">
        <v>595</v>
      </c>
      <c r="L2919" s="2">
        <v>2</v>
      </c>
      <c r="M2919" s="5" t="s">
        <v>36</v>
      </c>
      <c r="N2919" s="6" t="s">
        <v>37</v>
      </c>
      <c r="O2919" s="6" t="s">
        <v>37</v>
      </c>
      <c r="P2919" s="6" t="s">
        <v>37</v>
      </c>
      <c r="Q2919" s="6" t="s">
        <v>37</v>
      </c>
      <c r="R2919" s="6" t="s">
        <v>37</v>
      </c>
      <c r="S2919" s="6" t="s">
        <v>37</v>
      </c>
      <c r="T2919" s="6" t="s">
        <v>37</v>
      </c>
      <c r="U2919" s="6" t="s">
        <v>37</v>
      </c>
      <c r="V2919" s="6" t="s">
        <v>37</v>
      </c>
      <c r="W2919" s="6" t="s">
        <v>37</v>
      </c>
      <c r="X2919" s="6" t="s">
        <v>37</v>
      </c>
      <c r="Y2919" s="6" t="s">
        <v>37</v>
      </c>
      <c r="Z2919" s="6" t="s">
        <v>37</v>
      </c>
      <c r="AA2919" s="6" t="s">
        <v>37</v>
      </c>
      <c r="AB2919">
        <v>37041</v>
      </c>
      <c r="AC2919" s="7">
        <v>1.5191928430046322</v>
      </c>
    </row>
    <row r="2920" spans="1:29" x14ac:dyDescent="0.35">
      <c r="A2920" s="1" t="s">
        <v>10712</v>
      </c>
      <c r="B2920" s="2" t="s">
        <v>394</v>
      </c>
      <c r="C2920" s="2" t="s">
        <v>10713</v>
      </c>
      <c r="D2920" s="2" t="s">
        <v>55</v>
      </c>
      <c r="E2920" s="2" t="s">
        <v>33</v>
      </c>
      <c r="F2920" s="3" t="s">
        <v>56</v>
      </c>
      <c r="G2920" s="2" t="s">
        <v>10714</v>
      </c>
      <c r="H2920" s="2">
        <v>39.029797288866099</v>
      </c>
      <c r="I2920" s="4">
        <v>-76.914089927211805</v>
      </c>
      <c r="J2920" s="2">
        <v>2</v>
      </c>
      <c r="K2920" s="2">
        <v>14</v>
      </c>
      <c r="L2920" s="2">
        <v>1</v>
      </c>
      <c r="M2920" s="5" t="s">
        <v>64</v>
      </c>
      <c r="N2920" s="8">
        <v>0.58333333333333337</v>
      </c>
      <c r="O2920" s="8">
        <v>8.3333333333333329E-2</v>
      </c>
      <c r="P2920" s="8">
        <v>0.58333333333333337</v>
      </c>
      <c r="Q2920" s="8">
        <v>8.3333333333333329E-2</v>
      </c>
      <c r="R2920" s="8">
        <v>0.58333333333333337</v>
      </c>
      <c r="S2920" s="8">
        <v>8.3333333333333329E-2</v>
      </c>
      <c r="T2920" s="8">
        <v>0.58333333333333337</v>
      </c>
      <c r="U2920" s="8">
        <v>8.3333333333333329E-2</v>
      </c>
      <c r="V2920" s="8">
        <v>0.58333333333333337</v>
      </c>
      <c r="W2920" s="8">
        <v>0.125</v>
      </c>
      <c r="X2920" s="8">
        <v>0.58333333333333337</v>
      </c>
      <c r="Y2920" s="8">
        <v>0.125</v>
      </c>
      <c r="Z2920" s="8">
        <v>0.58333333333333337</v>
      </c>
      <c r="AA2920" s="8">
        <v>8.3333333333333329E-2</v>
      </c>
      <c r="AB2920">
        <v>27703</v>
      </c>
      <c r="AC2920" s="7">
        <v>0.30061071531454836</v>
      </c>
    </row>
    <row r="2921" spans="1:29" x14ac:dyDescent="0.35">
      <c r="A2921" s="1" t="s">
        <v>10715</v>
      </c>
      <c r="B2921" s="2" t="s">
        <v>10716</v>
      </c>
      <c r="C2921" s="2" t="s">
        <v>10717</v>
      </c>
      <c r="D2921" s="2" t="s">
        <v>47</v>
      </c>
      <c r="E2921" s="2" t="s">
        <v>48</v>
      </c>
      <c r="F2921" s="3" t="s">
        <v>279</v>
      </c>
      <c r="G2921" s="2" t="s">
        <v>10718</v>
      </c>
      <c r="H2921" s="2">
        <v>38.909381866455099</v>
      </c>
      <c r="I2921" s="4">
        <v>-77.047309875488295</v>
      </c>
      <c r="J2921" s="2">
        <v>4</v>
      </c>
      <c r="K2921" s="2">
        <v>216</v>
      </c>
      <c r="L2921" s="2">
        <v>2</v>
      </c>
      <c r="M2921" s="5" t="s">
        <v>36</v>
      </c>
      <c r="N2921" s="6" t="s">
        <v>37</v>
      </c>
      <c r="O2921" s="6" t="s">
        <v>37</v>
      </c>
      <c r="P2921" s="6" t="s">
        <v>37</v>
      </c>
      <c r="Q2921" s="6" t="s">
        <v>37</v>
      </c>
      <c r="R2921" s="6" t="s">
        <v>37</v>
      </c>
      <c r="S2921" s="6" t="s">
        <v>37</v>
      </c>
      <c r="T2921" s="6" t="s">
        <v>37</v>
      </c>
      <c r="U2921" s="6" t="s">
        <v>37</v>
      </c>
      <c r="V2921" s="6" t="s">
        <v>37</v>
      </c>
      <c r="W2921" s="6" t="s">
        <v>37</v>
      </c>
      <c r="X2921" s="6" t="s">
        <v>37</v>
      </c>
      <c r="Y2921" s="6" t="s">
        <v>37</v>
      </c>
      <c r="Z2921" s="6" t="s">
        <v>37</v>
      </c>
      <c r="AA2921" s="6" t="s">
        <v>37</v>
      </c>
      <c r="AB2921">
        <v>50034</v>
      </c>
      <c r="AC2921" s="7">
        <v>1.6664983070289292</v>
      </c>
    </row>
    <row r="2922" spans="1:29" x14ac:dyDescent="0.35">
      <c r="A2922" s="1" t="s">
        <v>10719</v>
      </c>
      <c r="B2922" s="2" t="s">
        <v>10720</v>
      </c>
      <c r="C2922" s="2" t="s">
        <v>3257</v>
      </c>
      <c r="D2922" s="2" t="s">
        <v>120</v>
      </c>
      <c r="E2922" s="2" t="s">
        <v>33</v>
      </c>
      <c r="F2922" s="3" t="s">
        <v>246</v>
      </c>
      <c r="G2922" s="2" t="s">
        <v>10721</v>
      </c>
      <c r="H2922" s="2">
        <v>38.988318</v>
      </c>
      <c r="I2922" s="4">
        <v>-76.944665999999998</v>
      </c>
      <c r="J2922" s="2">
        <v>4.5</v>
      </c>
      <c r="K2922" s="2">
        <v>17</v>
      </c>
      <c r="L2922" s="2">
        <v>1</v>
      </c>
      <c r="M2922" s="5" t="s">
        <v>64</v>
      </c>
      <c r="N2922" s="6" t="s">
        <v>37</v>
      </c>
      <c r="O2922" s="6" t="s">
        <v>37</v>
      </c>
      <c r="P2922" s="6" t="s">
        <v>37</v>
      </c>
      <c r="Q2922" s="6" t="s">
        <v>37</v>
      </c>
      <c r="R2922" s="6" t="s">
        <v>37</v>
      </c>
      <c r="S2922" s="6" t="s">
        <v>37</v>
      </c>
      <c r="T2922" s="6" t="s">
        <v>37</v>
      </c>
      <c r="U2922" s="6" t="s">
        <v>37</v>
      </c>
      <c r="V2922" s="6" t="s">
        <v>37</v>
      </c>
      <c r="W2922" s="6" t="s">
        <v>37</v>
      </c>
      <c r="X2922" s="6" t="s">
        <v>37</v>
      </c>
      <c r="Y2922" s="6" t="s">
        <v>37</v>
      </c>
      <c r="Z2922" s="6" t="s">
        <v>37</v>
      </c>
      <c r="AA2922" s="6" t="s">
        <v>37</v>
      </c>
      <c r="AB2922">
        <v>27774</v>
      </c>
      <c r="AC2922" s="7">
        <v>1.4370639813832256E-2</v>
      </c>
    </row>
    <row r="2923" spans="1:29" x14ac:dyDescent="0.35">
      <c r="A2923" s="1" t="s">
        <v>10722</v>
      </c>
      <c r="B2923" s="2" t="s">
        <v>812</v>
      </c>
      <c r="C2923" s="2" t="s">
        <v>2951</v>
      </c>
      <c r="D2923" s="2" t="s">
        <v>114</v>
      </c>
      <c r="E2923" s="2" t="s">
        <v>33</v>
      </c>
      <c r="F2923" s="3" t="s">
        <v>198</v>
      </c>
      <c r="G2923" s="2" t="s">
        <v>10723</v>
      </c>
      <c r="H2923" s="2">
        <v>38.977718370921103</v>
      </c>
      <c r="I2923" s="4">
        <v>-76.734884656990999</v>
      </c>
      <c r="J2923" s="2">
        <v>2</v>
      </c>
      <c r="K2923" s="2">
        <v>18</v>
      </c>
      <c r="L2923" s="2">
        <v>1</v>
      </c>
      <c r="M2923" s="5" t="s">
        <v>64</v>
      </c>
      <c r="N2923" s="8">
        <v>0.44791666666666669</v>
      </c>
      <c r="O2923" s="8">
        <v>0.91666666666666663</v>
      </c>
      <c r="P2923" s="8">
        <v>0.44791666666666669</v>
      </c>
      <c r="Q2923" s="8">
        <v>0.91666666666666663</v>
      </c>
      <c r="R2923" s="8">
        <v>0.44791666666666669</v>
      </c>
      <c r="S2923" s="8">
        <v>0.91666666666666663</v>
      </c>
      <c r="T2923" s="8">
        <v>0.44791666666666669</v>
      </c>
      <c r="U2923" s="8">
        <v>0.91666666666666663</v>
      </c>
      <c r="V2923" s="8">
        <v>0.44791666666666669</v>
      </c>
      <c r="W2923" s="8">
        <v>0.91666666666666663</v>
      </c>
      <c r="X2923" s="8">
        <v>0.44791666666666669</v>
      </c>
      <c r="Y2923" s="8">
        <v>0.91666666666666663</v>
      </c>
      <c r="Z2923" s="8">
        <v>0.44791666666666669</v>
      </c>
      <c r="AA2923" s="8">
        <v>0.91666666666666663</v>
      </c>
      <c r="AB2923">
        <v>50062</v>
      </c>
      <c r="AC2923" s="7">
        <v>0.92651213938339338</v>
      </c>
    </row>
    <row r="2924" spans="1:29" x14ac:dyDescent="0.35">
      <c r="A2924" s="1" t="s">
        <v>10724</v>
      </c>
      <c r="B2924" s="2" t="s">
        <v>10725</v>
      </c>
      <c r="C2924" s="2" t="s">
        <v>10726</v>
      </c>
      <c r="D2924" s="2" t="s">
        <v>47</v>
      </c>
      <c r="E2924" s="2" t="s">
        <v>48</v>
      </c>
      <c r="F2924" s="3" t="s">
        <v>279</v>
      </c>
      <c r="G2924" s="2" t="s">
        <v>10727</v>
      </c>
      <c r="H2924" s="2">
        <v>38.909390000000002</v>
      </c>
      <c r="I2924" s="4">
        <v>-77.047619999999995</v>
      </c>
      <c r="J2924" s="2">
        <v>4</v>
      </c>
      <c r="K2924" s="2">
        <v>453</v>
      </c>
      <c r="L2924" s="2">
        <v>1</v>
      </c>
      <c r="M2924" s="5" t="s">
        <v>64</v>
      </c>
      <c r="N2924" s="6">
        <v>0.625</v>
      </c>
      <c r="O2924" s="6">
        <v>0.625</v>
      </c>
      <c r="P2924" s="6">
        <v>0.625</v>
      </c>
      <c r="Q2924" s="6">
        <v>0.625</v>
      </c>
      <c r="R2924" s="6">
        <v>0.625</v>
      </c>
      <c r="S2924" s="6">
        <v>0.625</v>
      </c>
      <c r="T2924" s="6">
        <v>0.625</v>
      </c>
      <c r="U2924" s="6">
        <v>0.625</v>
      </c>
      <c r="V2924" s="6">
        <v>0.625</v>
      </c>
      <c r="W2924" s="6">
        <v>0.625</v>
      </c>
      <c r="X2924" s="6">
        <v>0.625</v>
      </c>
      <c r="Y2924" s="6">
        <v>0.625</v>
      </c>
      <c r="Z2924" s="6">
        <v>0.625</v>
      </c>
      <c r="AA2924" s="6">
        <v>0.625</v>
      </c>
      <c r="AB2924">
        <v>50034</v>
      </c>
      <c r="AC2924" s="7">
        <v>1.6675793613528191</v>
      </c>
    </row>
    <row r="2925" spans="1:29" x14ac:dyDescent="0.35">
      <c r="A2925" s="1" t="s">
        <v>10728</v>
      </c>
      <c r="B2925" s="2" t="s">
        <v>10729</v>
      </c>
      <c r="C2925" s="2" t="s">
        <v>10730</v>
      </c>
      <c r="D2925" s="2" t="s">
        <v>41</v>
      </c>
      <c r="E2925" s="2" t="s">
        <v>33</v>
      </c>
      <c r="F2925" s="3" t="s">
        <v>241</v>
      </c>
      <c r="G2925" s="2" t="s">
        <v>10731</v>
      </c>
      <c r="H2925" s="2">
        <v>39.064540000000001</v>
      </c>
      <c r="I2925" s="4">
        <v>-76.999290000000002</v>
      </c>
      <c r="J2925" s="2">
        <v>4</v>
      </c>
      <c r="K2925" s="2">
        <v>186</v>
      </c>
      <c r="L2925" s="2">
        <v>2</v>
      </c>
      <c r="M2925" s="5" t="s">
        <v>64</v>
      </c>
      <c r="N2925" s="8">
        <v>0.45833333333333331</v>
      </c>
      <c r="O2925" s="8">
        <v>0.89583333333333337</v>
      </c>
      <c r="P2925" s="8">
        <v>0.45833333333333331</v>
      </c>
      <c r="Q2925" s="8">
        <v>0.89583333333333337</v>
      </c>
      <c r="R2925" s="8">
        <v>0.45833333333333331</v>
      </c>
      <c r="S2925" s="8">
        <v>0.89583333333333337</v>
      </c>
      <c r="T2925" s="8">
        <v>0.45833333333333331</v>
      </c>
      <c r="U2925" s="8">
        <v>0.89583333333333337</v>
      </c>
      <c r="V2925" s="8">
        <v>0.45833333333333331</v>
      </c>
      <c r="W2925" s="8">
        <v>0.89583333333333337</v>
      </c>
      <c r="X2925" s="8">
        <v>0.45833333333333331</v>
      </c>
      <c r="Y2925" s="8">
        <v>0.89583333333333337</v>
      </c>
      <c r="Z2925" s="8">
        <v>0.45833333333333331</v>
      </c>
      <c r="AA2925" s="8">
        <v>0.875</v>
      </c>
      <c r="AB2925">
        <v>37124</v>
      </c>
      <c r="AC2925" s="7">
        <v>1.0308241007772192</v>
      </c>
    </row>
    <row r="2926" spans="1:29" x14ac:dyDescent="0.35">
      <c r="A2926" s="1" t="s">
        <v>10732</v>
      </c>
      <c r="B2926" s="2" t="s">
        <v>10733</v>
      </c>
      <c r="C2926" s="2" t="s">
        <v>10734</v>
      </c>
      <c r="D2926" s="2" t="s">
        <v>91</v>
      </c>
      <c r="E2926" s="2" t="s">
        <v>92</v>
      </c>
      <c r="F2926" s="3" t="s">
        <v>93</v>
      </c>
      <c r="G2926" s="2" t="s">
        <v>10735</v>
      </c>
      <c r="H2926" s="2">
        <v>40.325975194573402</v>
      </c>
      <c r="I2926" s="4">
        <v>-79.889901950955405</v>
      </c>
      <c r="J2926" s="2">
        <v>5</v>
      </c>
      <c r="K2926" s="2">
        <v>3</v>
      </c>
      <c r="L2926" s="2" t="s">
        <v>37</v>
      </c>
      <c r="M2926" s="5" t="s">
        <v>64</v>
      </c>
      <c r="N2926" s="6" t="s">
        <v>37</v>
      </c>
      <c r="O2926" s="6" t="s">
        <v>37</v>
      </c>
      <c r="P2926" s="6" t="s">
        <v>37</v>
      </c>
      <c r="Q2926" s="6" t="s">
        <v>37</v>
      </c>
      <c r="R2926" s="6" t="s">
        <v>37</v>
      </c>
      <c r="S2926" s="6" t="s">
        <v>37</v>
      </c>
      <c r="T2926" s="6" t="s">
        <v>37</v>
      </c>
      <c r="U2926" s="6" t="s">
        <v>37</v>
      </c>
      <c r="V2926" s="6" t="s">
        <v>37</v>
      </c>
      <c r="W2926" s="6" t="s">
        <v>37</v>
      </c>
      <c r="X2926" s="6" t="s">
        <v>37</v>
      </c>
      <c r="Y2926" s="6" t="s">
        <v>37</v>
      </c>
      <c r="Z2926" s="6" t="s">
        <v>37</v>
      </c>
      <c r="AA2926" s="6" t="s">
        <v>37</v>
      </c>
      <c r="AB2926">
        <v>34778</v>
      </c>
      <c r="AC2926" s="7">
        <v>56.683730029391995</v>
      </c>
    </row>
    <row r="2927" spans="1:29" x14ac:dyDescent="0.35">
      <c r="A2927" s="1" t="s">
        <v>10736</v>
      </c>
      <c r="B2927" s="2" t="s">
        <v>10737</v>
      </c>
      <c r="C2927" s="2" t="s">
        <v>10738</v>
      </c>
      <c r="D2927" s="2" t="s">
        <v>689</v>
      </c>
      <c r="E2927" s="2" t="s">
        <v>92</v>
      </c>
      <c r="F2927" s="3" t="s">
        <v>668</v>
      </c>
      <c r="G2927" s="2" t="s">
        <v>10739</v>
      </c>
      <c r="H2927" s="2">
        <v>40.329990000000002</v>
      </c>
      <c r="I2927" s="4">
        <v>-79.733034000000004</v>
      </c>
      <c r="J2927" s="2">
        <v>4</v>
      </c>
      <c r="K2927" s="2">
        <v>8</v>
      </c>
      <c r="L2927" s="2">
        <v>2</v>
      </c>
      <c r="M2927" s="5" t="s">
        <v>64</v>
      </c>
      <c r="N2927" s="6" t="s">
        <v>37</v>
      </c>
      <c r="O2927" s="6" t="s">
        <v>37</v>
      </c>
      <c r="P2927" s="6" t="s">
        <v>37</v>
      </c>
      <c r="Q2927" s="6" t="s">
        <v>37</v>
      </c>
      <c r="R2927" s="6" t="s">
        <v>37</v>
      </c>
      <c r="S2927" s="6" t="s">
        <v>37</v>
      </c>
      <c r="T2927" s="6" t="s">
        <v>37</v>
      </c>
      <c r="U2927" s="6" t="s">
        <v>37</v>
      </c>
      <c r="V2927" s="6" t="s">
        <v>37</v>
      </c>
      <c r="W2927" s="6" t="s">
        <v>37</v>
      </c>
      <c r="X2927" s="6" t="s">
        <v>37</v>
      </c>
      <c r="Y2927" s="6" t="s">
        <v>37</v>
      </c>
      <c r="Z2927" s="6" t="s">
        <v>37</v>
      </c>
      <c r="AA2927" s="6" t="s">
        <v>37</v>
      </c>
      <c r="AB2927">
        <v>34778</v>
      </c>
      <c r="AC2927" s="7">
        <v>53.954242618773286</v>
      </c>
    </row>
    <row r="2928" spans="1:29" x14ac:dyDescent="0.35">
      <c r="A2928" s="1" t="s">
        <v>10740</v>
      </c>
      <c r="B2928" s="2" t="s">
        <v>10741</v>
      </c>
      <c r="C2928" s="2" t="s">
        <v>10742</v>
      </c>
      <c r="D2928" s="2" t="s">
        <v>578</v>
      </c>
      <c r="E2928" s="2" t="s">
        <v>33</v>
      </c>
      <c r="F2928" s="3" t="s">
        <v>172</v>
      </c>
      <c r="G2928" s="2" t="s">
        <v>10743</v>
      </c>
      <c r="H2928" s="2">
        <v>38.963973963443102</v>
      </c>
      <c r="I2928" s="4">
        <v>-76.920197492997303</v>
      </c>
      <c r="J2928" s="2">
        <v>4.5</v>
      </c>
      <c r="K2928" s="2">
        <v>6</v>
      </c>
      <c r="L2928" s="2" t="s">
        <v>37</v>
      </c>
      <c r="M2928" s="5" t="s">
        <v>64</v>
      </c>
      <c r="N2928" s="8">
        <v>0.47916666666666669</v>
      </c>
      <c r="O2928" s="8">
        <v>0.10416666666666667</v>
      </c>
      <c r="P2928" s="8">
        <v>0.47916666666666669</v>
      </c>
      <c r="Q2928" s="8">
        <v>0.10416666666666667</v>
      </c>
      <c r="R2928" s="8">
        <v>0.47916666666666669</v>
      </c>
      <c r="S2928" s="8">
        <v>0.10416666666666667</v>
      </c>
      <c r="T2928" s="8">
        <v>0.47916666666666669</v>
      </c>
      <c r="U2928" s="8">
        <v>0.10416666666666667</v>
      </c>
      <c r="V2928" s="8">
        <v>0.47916666666666669</v>
      </c>
      <c r="W2928" s="8">
        <v>0.10416666666666667</v>
      </c>
      <c r="X2928" s="8">
        <v>0.47916666666666669</v>
      </c>
      <c r="Y2928" s="8">
        <v>0.10416666666666667</v>
      </c>
      <c r="Z2928" s="8">
        <v>0.47916666666666669</v>
      </c>
      <c r="AA2928" s="8">
        <v>0.10416666666666667</v>
      </c>
      <c r="AB2928">
        <v>37090</v>
      </c>
      <c r="AC2928" s="7">
        <v>0.11484759537143226</v>
      </c>
    </row>
    <row r="2929" spans="1:29" x14ac:dyDescent="0.35">
      <c r="A2929" s="1" t="s">
        <v>10744</v>
      </c>
      <c r="B2929" s="2" t="s">
        <v>334</v>
      </c>
      <c r="C2929" s="2" t="s">
        <v>10745</v>
      </c>
      <c r="D2929" s="2" t="s">
        <v>41</v>
      </c>
      <c r="E2929" s="2" t="s">
        <v>33</v>
      </c>
      <c r="F2929" s="3" t="s">
        <v>592</v>
      </c>
      <c r="G2929" s="2" t="s">
        <v>10746</v>
      </c>
      <c r="H2929" s="2">
        <v>39.091000999999999</v>
      </c>
      <c r="I2929" s="4">
        <v>-77.046620000000004</v>
      </c>
      <c r="J2929" s="2">
        <v>3.5</v>
      </c>
      <c r="K2929" s="2">
        <v>60</v>
      </c>
      <c r="L2929" s="2">
        <v>2</v>
      </c>
      <c r="M2929" s="5" t="s">
        <v>64</v>
      </c>
      <c r="N2929" s="8">
        <v>0.45833333333333331</v>
      </c>
      <c r="O2929" s="8" t="s">
        <v>37</v>
      </c>
      <c r="P2929" s="8">
        <v>0.45833333333333331</v>
      </c>
      <c r="Q2929" s="8" t="s">
        <v>37</v>
      </c>
      <c r="R2929" s="8">
        <v>0.45833333333333331</v>
      </c>
      <c r="S2929" s="8" t="s">
        <v>37</v>
      </c>
      <c r="T2929" s="8">
        <v>0.45833333333333331</v>
      </c>
      <c r="U2929" s="8" t="s">
        <v>37</v>
      </c>
      <c r="V2929" s="8">
        <v>0.45833333333333331</v>
      </c>
      <c r="W2929" s="8">
        <v>4.1666666666666664E-2</v>
      </c>
      <c r="X2929" s="8">
        <v>0.45833333333333331</v>
      </c>
      <c r="Y2929" s="8">
        <v>4.1666666666666664E-2</v>
      </c>
      <c r="Z2929" s="8">
        <v>0.45833333333333331</v>
      </c>
      <c r="AA2929" s="8" t="s">
        <v>37</v>
      </c>
      <c r="AB2929">
        <v>31847</v>
      </c>
      <c r="AC2929" s="7">
        <v>1.8618232333194193</v>
      </c>
    </row>
    <row r="2930" spans="1:29" x14ac:dyDescent="0.35">
      <c r="A2930" s="1" t="s">
        <v>10747</v>
      </c>
      <c r="B2930" s="2" t="s">
        <v>10748</v>
      </c>
      <c r="C2930" s="2" t="s">
        <v>1417</v>
      </c>
      <c r="D2930" s="2" t="s">
        <v>189</v>
      </c>
      <c r="E2930" s="2" t="s">
        <v>33</v>
      </c>
      <c r="F2930" s="3" t="s">
        <v>1094</v>
      </c>
      <c r="G2930" s="2" t="s">
        <v>10749</v>
      </c>
      <c r="H2930" s="2">
        <v>38.967692300000003</v>
      </c>
      <c r="I2930" s="4">
        <v>-76.952379899999997</v>
      </c>
      <c r="J2930" s="2">
        <v>3.5</v>
      </c>
      <c r="K2930" s="2">
        <v>185</v>
      </c>
      <c r="L2930" s="2">
        <v>2</v>
      </c>
      <c r="M2930" s="5" t="s">
        <v>51</v>
      </c>
      <c r="N2930" s="6" t="s">
        <v>37</v>
      </c>
      <c r="O2930" s="6" t="s">
        <v>37</v>
      </c>
      <c r="P2930" s="6" t="s">
        <v>37</v>
      </c>
      <c r="Q2930" s="6" t="s">
        <v>37</v>
      </c>
      <c r="R2930" s="6" t="s">
        <v>37</v>
      </c>
      <c r="S2930" s="6" t="s">
        <v>37</v>
      </c>
      <c r="T2930" s="6" t="s">
        <v>37</v>
      </c>
      <c r="U2930" s="6" t="s">
        <v>37</v>
      </c>
      <c r="V2930" s="6" t="s">
        <v>37</v>
      </c>
      <c r="W2930" s="6" t="s">
        <v>37</v>
      </c>
      <c r="X2930" s="6" t="s">
        <v>37</v>
      </c>
      <c r="Y2930" s="6" t="s">
        <v>37</v>
      </c>
      <c r="Z2930" s="6" t="s">
        <v>37</v>
      </c>
      <c r="AA2930" s="6" t="s">
        <v>37</v>
      </c>
      <c r="AB2930">
        <v>48061</v>
      </c>
      <c r="AC2930" s="7">
        <v>6.563979180812903E-3</v>
      </c>
    </row>
    <row r="2931" spans="1:29" x14ac:dyDescent="0.35">
      <c r="A2931" s="1" t="s">
        <v>10750</v>
      </c>
      <c r="B2931" s="2" t="s">
        <v>1596</v>
      </c>
      <c r="C2931" s="2" t="s">
        <v>10751</v>
      </c>
      <c r="D2931" s="2" t="s">
        <v>103</v>
      </c>
      <c r="E2931" s="2" t="s">
        <v>33</v>
      </c>
      <c r="F2931" s="3" t="s">
        <v>104</v>
      </c>
      <c r="G2931" s="2" t="s">
        <v>10752</v>
      </c>
      <c r="H2931" s="2">
        <v>38.9908176</v>
      </c>
      <c r="I2931" s="4">
        <v>-76.852437399999999</v>
      </c>
      <c r="J2931" s="2">
        <v>2</v>
      </c>
      <c r="K2931" s="2">
        <v>47</v>
      </c>
      <c r="L2931" s="2">
        <v>2</v>
      </c>
      <c r="M2931" s="5" t="s">
        <v>64</v>
      </c>
      <c r="N2931" s="6" t="s">
        <v>37</v>
      </c>
      <c r="O2931" s="6" t="s">
        <v>37</v>
      </c>
      <c r="P2931" s="6" t="s">
        <v>37</v>
      </c>
      <c r="Q2931" s="6" t="s">
        <v>37</v>
      </c>
      <c r="R2931" s="6" t="s">
        <v>37</v>
      </c>
      <c r="S2931" s="6" t="s">
        <v>37</v>
      </c>
      <c r="T2931" s="6" t="s">
        <v>37</v>
      </c>
      <c r="U2931" s="6" t="s">
        <v>37</v>
      </c>
      <c r="V2931" s="6" t="s">
        <v>37</v>
      </c>
      <c r="W2931" s="6" t="s">
        <v>37</v>
      </c>
      <c r="X2931" s="6" t="s">
        <v>37</v>
      </c>
      <c r="Y2931" s="6" t="s">
        <v>37</v>
      </c>
      <c r="Z2931" s="6" t="s">
        <v>37</v>
      </c>
      <c r="AA2931" s="6" t="s">
        <v>37</v>
      </c>
      <c r="AB2931">
        <v>30931</v>
      </c>
      <c r="AC2931" s="7">
        <v>0.23160639423869034</v>
      </c>
    </row>
    <row r="2932" spans="1:29" x14ac:dyDescent="0.35">
      <c r="A2932" s="1" t="s">
        <v>10753</v>
      </c>
      <c r="B2932" s="2" t="s">
        <v>10754</v>
      </c>
      <c r="C2932" s="2" t="s">
        <v>10755</v>
      </c>
      <c r="D2932" s="2" t="s">
        <v>47</v>
      </c>
      <c r="E2932" s="2" t="s">
        <v>48</v>
      </c>
      <c r="F2932" s="3" t="s">
        <v>98</v>
      </c>
      <c r="G2932" s="2" t="s">
        <v>10756</v>
      </c>
      <c r="H2932" s="2">
        <v>38.948658000000002</v>
      </c>
      <c r="I2932" s="4">
        <v>-77.026802000000004</v>
      </c>
      <c r="J2932" s="2">
        <v>4</v>
      </c>
      <c r="K2932" s="2">
        <v>126</v>
      </c>
      <c r="L2932" s="2">
        <v>2</v>
      </c>
      <c r="M2932" s="5" t="s">
        <v>36</v>
      </c>
      <c r="N2932" s="6" t="s">
        <v>37</v>
      </c>
      <c r="O2932" s="6" t="s">
        <v>37</v>
      </c>
      <c r="P2932" s="6" t="s">
        <v>37</v>
      </c>
      <c r="Q2932" s="6" t="s">
        <v>37</v>
      </c>
      <c r="R2932" s="6" t="s">
        <v>37</v>
      </c>
      <c r="S2932" s="6" t="s">
        <v>37</v>
      </c>
      <c r="T2932" s="6" t="s">
        <v>37</v>
      </c>
      <c r="U2932" s="6" t="s">
        <v>37</v>
      </c>
      <c r="V2932" s="6" t="s">
        <v>37</v>
      </c>
      <c r="W2932" s="6" t="s">
        <v>37</v>
      </c>
      <c r="X2932" s="6" t="s">
        <v>37</v>
      </c>
      <c r="Y2932" s="6" t="s">
        <v>37</v>
      </c>
      <c r="Z2932" s="6" t="s">
        <v>37</v>
      </c>
      <c r="AA2932" s="6" t="s">
        <v>37</v>
      </c>
      <c r="AB2932">
        <v>50034</v>
      </c>
      <c r="AC2932" s="7">
        <v>0.87311430642930954</v>
      </c>
    </row>
    <row r="2933" spans="1:29" x14ac:dyDescent="0.35">
      <c r="A2933" s="1" t="s">
        <v>10757</v>
      </c>
      <c r="B2933" s="2" t="s">
        <v>10758</v>
      </c>
      <c r="C2933" s="2" t="s">
        <v>10759</v>
      </c>
      <c r="D2933" s="2" t="s">
        <v>47</v>
      </c>
      <c r="E2933" s="2" t="s">
        <v>48</v>
      </c>
      <c r="F2933" s="3" t="s">
        <v>129</v>
      </c>
      <c r="G2933" s="2" t="s">
        <v>10760</v>
      </c>
      <c r="H2933" s="2">
        <v>38.921379999999999</v>
      </c>
      <c r="I2933" s="4">
        <v>-77.041920000000005</v>
      </c>
      <c r="J2933" s="2">
        <v>3.5</v>
      </c>
      <c r="K2933" s="2">
        <v>403</v>
      </c>
      <c r="L2933" s="2">
        <v>2</v>
      </c>
      <c r="M2933" s="5" t="s">
        <v>51</v>
      </c>
      <c r="N2933" s="6">
        <v>0.91666666666666663</v>
      </c>
      <c r="O2933" s="6">
        <v>0.91666666666666663</v>
      </c>
      <c r="P2933" s="6">
        <v>0.91666666666666663</v>
      </c>
      <c r="Q2933" s="6">
        <v>0.91666666666666663</v>
      </c>
      <c r="R2933" s="6">
        <v>0.91666666666666663</v>
      </c>
      <c r="S2933" s="6">
        <v>0.91666666666666663</v>
      </c>
      <c r="T2933" s="6">
        <v>0.91666666666666663</v>
      </c>
      <c r="U2933" s="6">
        <v>0.91666666666666663</v>
      </c>
      <c r="V2933" s="6">
        <v>0.91666666666666663</v>
      </c>
      <c r="W2933" s="6">
        <v>0.91666666666666663</v>
      </c>
      <c r="X2933" s="6">
        <v>0.91666666666666663</v>
      </c>
      <c r="Y2933" s="6">
        <v>0.91666666666666663</v>
      </c>
      <c r="Z2933" s="6">
        <v>0.91666666666666663</v>
      </c>
      <c r="AA2933" s="6">
        <v>0.91666666666666663</v>
      </c>
      <c r="AB2933">
        <v>50034</v>
      </c>
      <c r="AC2933" s="7">
        <v>1.4189329841860066</v>
      </c>
    </row>
    <row r="2934" spans="1:29" x14ac:dyDescent="0.35">
      <c r="A2934" s="1" t="s">
        <v>10761</v>
      </c>
      <c r="B2934" s="2" t="s">
        <v>480</v>
      </c>
      <c r="C2934" s="2" t="s">
        <v>5499</v>
      </c>
      <c r="D2934" s="2" t="s">
        <v>120</v>
      </c>
      <c r="E2934" s="2" t="s">
        <v>33</v>
      </c>
      <c r="F2934" s="3" t="s">
        <v>121</v>
      </c>
      <c r="G2934" s="2" t="s">
        <v>10762</v>
      </c>
      <c r="H2934" s="2">
        <v>38.991225</v>
      </c>
      <c r="I2934" s="4">
        <v>-76.93244</v>
      </c>
      <c r="J2934" s="2">
        <v>4.5</v>
      </c>
      <c r="K2934" s="2">
        <v>113</v>
      </c>
      <c r="L2934" s="2" t="s">
        <v>37</v>
      </c>
      <c r="M2934" s="5" t="s">
        <v>64</v>
      </c>
      <c r="N2934" s="6" t="s">
        <v>37</v>
      </c>
      <c r="O2934" s="6" t="s">
        <v>37</v>
      </c>
      <c r="P2934" s="6" t="s">
        <v>37</v>
      </c>
      <c r="Q2934" s="6" t="s">
        <v>37</v>
      </c>
      <c r="R2934" s="6" t="s">
        <v>37</v>
      </c>
      <c r="S2934" s="6" t="s">
        <v>37</v>
      </c>
      <c r="T2934" s="6" t="s">
        <v>37</v>
      </c>
      <c r="U2934" s="6" t="s">
        <v>37</v>
      </c>
      <c r="V2934" s="6" t="s">
        <v>37</v>
      </c>
      <c r="W2934" s="6" t="s">
        <v>37</v>
      </c>
      <c r="X2934" s="6" t="s">
        <v>37</v>
      </c>
      <c r="Y2934" s="6" t="s">
        <v>37</v>
      </c>
      <c r="Z2934" s="6" t="s">
        <v>37</v>
      </c>
      <c r="AA2934" s="6" t="s">
        <v>37</v>
      </c>
      <c r="AB2934">
        <v>27301</v>
      </c>
      <c r="AC2934" s="7">
        <v>2.6766965911335483E-2</v>
      </c>
    </row>
    <row r="2935" spans="1:29" x14ac:dyDescent="0.35">
      <c r="A2935" s="1" t="s">
        <v>10763</v>
      </c>
      <c r="B2935" s="2" t="s">
        <v>10764</v>
      </c>
      <c r="C2935" s="2" t="s">
        <v>10765</v>
      </c>
      <c r="D2935" s="2" t="s">
        <v>47</v>
      </c>
      <c r="E2935" s="2" t="s">
        <v>48</v>
      </c>
      <c r="F2935" s="3" t="s">
        <v>80</v>
      </c>
      <c r="G2935" s="2" t="s">
        <v>10766</v>
      </c>
      <c r="H2935" s="2">
        <v>38.899509999999999</v>
      </c>
      <c r="I2935" s="4">
        <v>-77.021680000000003</v>
      </c>
      <c r="J2935" s="2">
        <v>4.5</v>
      </c>
      <c r="K2935" s="2">
        <v>246</v>
      </c>
      <c r="L2935" s="2">
        <v>2</v>
      </c>
      <c r="M2935" s="5" t="s">
        <v>64</v>
      </c>
      <c r="N2935" s="6">
        <v>0.91666666666666663</v>
      </c>
      <c r="O2935" s="6">
        <v>0.91666666666666663</v>
      </c>
      <c r="P2935" s="6">
        <v>0.91666666666666663</v>
      </c>
      <c r="Q2935" s="6">
        <v>0.91666666666666663</v>
      </c>
      <c r="R2935" s="6">
        <v>0.91666666666666663</v>
      </c>
      <c r="S2935" s="6">
        <v>0.91666666666666663</v>
      </c>
      <c r="T2935" s="6">
        <v>0.91666666666666663</v>
      </c>
      <c r="U2935" s="6">
        <v>0.91666666666666663</v>
      </c>
      <c r="V2935" s="6">
        <v>0.91666666666666663</v>
      </c>
      <c r="W2935" s="6">
        <v>0.91666666666666663</v>
      </c>
      <c r="X2935" s="6">
        <v>0.91666666666666663</v>
      </c>
      <c r="Y2935" s="6">
        <v>0.91666666666666663</v>
      </c>
      <c r="Z2935" s="6">
        <v>0.91666666666666663</v>
      </c>
      <c r="AA2935" s="6">
        <v>0.91666666666666663</v>
      </c>
      <c r="AB2935">
        <v>37041</v>
      </c>
      <c r="AC2935" s="7">
        <v>1.7163061618756452</v>
      </c>
    </row>
    <row r="2936" spans="1:29" x14ac:dyDescent="0.35">
      <c r="A2936" s="1" t="s">
        <v>10767</v>
      </c>
      <c r="B2936" s="2" t="s">
        <v>10768</v>
      </c>
      <c r="C2936" s="2" t="s">
        <v>10769</v>
      </c>
      <c r="D2936" s="2" t="s">
        <v>47</v>
      </c>
      <c r="E2936" s="2" t="s">
        <v>48</v>
      </c>
      <c r="F2936" s="3" t="s">
        <v>528</v>
      </c>
      <c r="G2936" s="2" t="s">
        <v>10770</v>
      </c>
      <c r="H2936" s="2">
        <v>38.908221599999997</v>
      </c>
      <c r="I2936" s="4">
        <v>-76.9986557</v>
      </c>
      <c r="J2936" s="2">
        <v>4.5</v>
      </c>
      <c r="K2936" s="2">
        <v>185</v>
      </c>
      <c r="L2936" s="2">
        <v>3</v>
      </c>
      <c r="M2936" s="5" t="s">
        <v>64</v>
      </c>
      <c r="N2936" s="8" t="s">
        <v>37</v>
      </c>
      <c r="O2936" s="8" t="s">
        <v>37</v>
      </c>
      <c r="P2936" s="8">
        <v>0.66666666666666663</v>
      </c>
      <c r="Q2936" s="8">
        <v>6.25E-2</v>
      </c>
      <c r="R2936" s="8">
        <v>0.5</v>
      </c>
      <c r="S2936" s="8">
        <v>6.25E-2</v>
      </c>
      <c r="T2936" s="8">
        <v>0.66666666666666663</v>
      </c>
      <c r="U2936" s="8">
        <v>0.10416666666666667</v>
      </c>
      <c r="V2936" s="8">
        <v>0.5</v>
      </c>
      <c r="W2936" s="8">
        <v>0.10416666666666667</v>
      </c>
      <c r="X2936" s="8">
        <v>0.5</v>
      </c>
      <c r="Y2936" s="8">
        <v>0.97916666666666663</v>
      </c>
      <c r="Z2936" s="8" t="s">
        <v>37</v>
      </c>
      <c r="AA2936" s="8" t="s">
        <v>37</v>
      </c>
      <c r="AB2936">
        <v>37216</v>
      </c>
      <c r="AC2936" s="7">
        <v>1.3469289559234838</v>
      </c>
    </row>
    <row r="2937" spans="1:29" x14ac:dyDescent="0.35">
      <c r="A2937" s="1" t="s">
        <v>10771</v>
      </c>
      <c r="B2937" s="2" t="s">
        <v>8228</v>
      </c>
      <c r="C2937" s="2" t="s">
        <v>10772</v>
      </c>
      <c r="D2937" s="2" t="s">
        <v>47</v>
      </c>
      <c r="E2937" s="2" t="s">
        <v>48</v>
      </c>
      <c r="F2937" s="3" t="s">
        <v>274</v>
      </c>
      <c r="G2937" s="2" t="s">
        <v>10773</v>
      </c>
      <c r="H2937" s="2">
        <v>38.924770000000002</v>
      </c>
      <c r="I2937" s="4">
        <v>-77.0517799</v>
      </c>
      <c r="J2937" s="2">
        <v>3.5</v>
      </c>
      <c r="K2937" s="2">
        <v>717</v>
      </c>
      <c r="L2937" s="2">
        <v>2</v>
      </c>
      <c r="M2937" s="5" t="s">
        <v>51</v>
      </c>
      <c r="N2937" s="6">
        <v>0.89583333333333337</v>
      </c>
      <c r="O2937" s="6">
        <v>0.89583333333333337</v>
      </c>
      <c r="P2937" s="6">
        <v>0.89583333333333337</v>
      </c>
      <c r="Q2937" s="6">
        <v>0.89583333333333337</v>
      </c>
      <c r="R2937" s="6">
        <v>0.89583333333333337</v>
      </c>
      <c r="S2937" s="6">
        <v>0.89583333333333337</v>
      </c>
      <c r="T2937" s="6">
        <v>0.89583333333333337</v>
      </c>
      <c r="U2937" s="6">
        <v>0.89583333333333337</v>
      </c>
      <c r="V2937" s="6">
        <v>0.89583333333333337</v>
      </c>
      <c r="W2937" s="6">
        <v>0.89583333333333337</v>
      </c>
      <c r="X2937" s="6">
        <v>0.89583333333333337</v>
      </c>
      <c r="Y2937" s="6">
        <v>0.89583333333333337</v>
      </c>
      <c r="Z2937" s="6">
        <v>0.89583333333333337</v>
      </c>
      <c r="AA2937" s="6">
        <v>0.89583333333333337</v>
      </c>
      <c r="AB2937">
        <v>50034</v>
      </c>
      <c r="AC2937" s="7">
        <v>1.4001580408595031</v>
      </c>
    </row>
    <row r="2938" spans="1:29" x14ac:dyDescent="0.35">
      <c r="A2938" s="1" t="s">
        <v>10774</v>
      </c>
      <c r="B2938" s="2" t="s">
        <v>10775</v>
      </c>
      <c r="C2938" s="2" t="s">
        <v>10776</v>
      </c>
      <c r="D2938" s="2" t="s">
        <v>2544</v>
      </c>
      <c r="E2938" s="2" t="s">
        <v>92</v>
      </c>
      <c r="F2938" s="3" t="s">
        <v>539</v>
      </c>
      <c r="G2938" s="2" t="s">
        <v>10777</v>
      </c>
      <c r="H2938" s="2">
        <v>40.408642999999998</v>
      </c>
      <c r="I2938" s="4">
        <v>-79.905162000000004</v>
      </c>
      <c r="J2938" s="2">
        <v>4.5</v>
      </c>
      <c r="K2938" s="2">
        <v>3</v>
      </c>
      <c r="L2938" s="2">
        <v>2</v>
      </c>
      <c r="M2938" s="5" t="s">
        <v>64</v>
      </c>
      <c r="N2938" s="6" t="s">
        <v>37</v>
      </c>
      <c r="O2938" s="6" t="s">
        <v>37</v>
      </c>
      <c r="P2938" s="6" t="s">
        <v>37</v>
      </c>
      <c r="Q2938" s="6" t="s">
        <v>37</v>
      </c>
      <c r="R2938" s="6" t="s">
        <v>37</v>
      </c>
      <c r="S2938" s="6" t="s">
        <v>37</v>
      </c>
      <c r="T2938" s="6" t="s">
        <v>37</v>
      </c>
      <c r="U2938" s="6" t="s">
        <v>37</v>
      </c>
      <c r="V2938" s="6" t="s">
        <v>37</v>
      </c>
      <c r="W2938" s="6" t="s">
        <v>37</v>
      </c>
      <c r="X2938" s="6" t="s">
        <v>37</v>
      </c>
      <c r="Y2938" s="6" t="s">
        <v>37</v>
      </c>
      <c r="Z2938" s="6" t="s">
        <v>37</v>
      </c>
      <c r="AA2938" s="6" t="s">
        <v>37</v>
      </c>
      <c r="AB2938">
        <v>34778</v>
      </c>
      <c r="AC2938" s="7">
        <v>57.616837021802702</v>
      </c>
    </row>
    <row r="2939" spans="1:29" x14ac:dyDescent="0.35">
      <c r="A2939" s="1" t="s">
        <v>10778</v>
      </c>
      <c r="B2939" s="2" t="s">
        <v>10779</v>
      </c>
      <c r="C2939" s="2" t="s">
        <v>10780</v>
      </c>
      <c r="D2939" s="2" t="s">
        <v>41</v>
      </c>
      <c r="E2939" s="2" t="s">
        <v>33</v>
      </c>
      <c r="F2939" s="3" t="s">
        <v>42</v>
      </c>
      <c r="G2939" s="2" t="s">
        <v>10781</v>
      </c>
      <c r="H2939" s="2">
        <v>39.010379999999998</v>
      </c>
      <c r="I2939" s="4">
        <v>-77.042107999999999</v>
      </c>
      <c r="J2939" s="2">
        <v>4</v>
      </c>
      <c r="K2939" s="2">
        <v>20</v>
      </c>
      <c r="L2939" s="2">
        <v>2</v>
      </c>
      <c r="M2939" s="5" t="s">
        <v>64</v>
      </c>
      <c r="N2939" s="8">
        <v>0.41666666666666669</v>
      </c>
      <c r="O2939" s="8" t="s">
        <v>37</v>
      </c>
      <c r="P2939" s="8">
        <v>0.41666666666666669</v>
      </c>
      <c r="Q2939" s="8" t="s">
        <v>37</v>
      </c>
      <c r="R2939" s="8">
        <v>0.41666666666666669</v>
      </c>
      <c r="S2939" s="8" t="s">
        <v>37</v>
      </c>
      <c r="T2939" s="8">
        <v>0.41666666666666669</v>
      </c>
      <c r="U2939" s="8" t="s">
        <v>37</v>
      </c>
      <c r="V2939" s="8">
        <v>0.41666666666666669</v>
      </c>
      <c r="W2939" s="8">
        <v>4.1666666666666664E-2</v>
      </c>
      <c r="X2939" s="8">
        <v>0.41666666666666669</v>
      </c>
      <c r="Y2939" s="8">
        <v>4.1666666666666664E-2</v>
      </c>
      <c r="Z2939" s="8">
        <v>0.41666666666666669</v>
      </c>
      <c r="AA2939" s="8" t="s">
        <v>37</v>
      </c>
      <c r="AB2939">
        <v>50034</v>
      </c>
      <c r="AC2939" s="7">
        <v>0.40230223235796775</v>
      </c>
    </row>
    <row r="2940" spans="1:29" x14ac:dyDescent="0.35">
      <c r="A2940" s="1" t="s">
        <v>10782</v>
      </c>
      <c r="B2940" s="2" t="s">
        <v>10783</v>
      </c>
      <c r="C2940" s="2" t="s">
        <v>10784</v>
      </c>
      <c r="D2940" s="2" t="s">
        <v>103</v>
      </c>
      <c r="E2940" s="2" t="s">
        <v>33</v>
      </c>
      <c r="F2940" s="3" t="s">
        <v>104</v>
      </c>
      <c r="G2940" s="2" t="s">
        <v>10785</v>
      </c>
      <c r="H2940" s="2">
        <v>39.009210000000003</v>
      </c>
      <c r="I2940" s="4">
        <v>-76.896299999999997</v>
      </c>
      <c r="J2940" s="2">
        <v>4.5</v>
      </c>
      <c r="K2940" s="2">
        <v>4</v>
      </c>
      <c r="L2940" s="2">
        <v>1</v>
      </c>
      <c r="M2940" s="5" t="s">
        <v>36</v>
      </c>
      <c r="N2940" s="6" t="s">
        <v>37</v>
      </c>
      <c r="O2940" s="6" t="s">
        <v>37</v>
      </c>
      <c r="P2940" s="6" t="s">
        <v>37</v>
      </c>
      <c r="Q2940" s="6" t="s">
        <v>37</v>
      </c>
      <c r="R2940" s="6" t="s">
        <v>37</v>
      </c>
      <c r="S2940" s="6" t="s">
        <v>37</v>
      </c>
      <c r="T2940" s="6" t="s">
        <v>37</v>
      </c>
      <c r="U2940" s="6" t="s">
        <v>37</v>
      </c>
      <c r="V2940" s="6" t="s">
        <v>37</v>
      </c>
      <c r="W2940" s="6" t="s">
        <v>37</v>
      </c>
      <c r="X2940" s="6" t="s">
        <v>37</v>
      </c>
      <c r="Y2940" s="6" t="s">
        <v>37</v>
      </c>
      <c r="Z2940" s="6" t="s">
        <v>37</v>
      </c>
      <c r="AA2940" s="6" t="s">
        <v>37</v>
      </c>
      <c r="AB2940">
        <v>48036</v>
      </c>
      <c r="AC2940" s="7">
        <v>0.11104194676670323</v>
      </c>
    </row>
    <row r="2941" spans="1:29" x14ac:dyDescent="0.35">
      <c r="A2941" s="1" t="s">
        <v>10786</v>
      </c>
      <c r="B2941" s="2" t="s">
        <v>10787</v>
      </c>
      <c r="C2941" s="2" t="s">
        <v>10788</v>
      </c>
      <c r="D2941" s="2" t="s">
        <v>47</v>
      </c>
      <c r="E2941" s="2" t="s">
        <v>48</v>
      </c>
      <c r="F2941" s="3" t="s">
        <v>80</v>
      </c>
      <c r="G2941" s="2" t="s">
        <v>10789</v>
      </c>
      <c r="H2941" s="2">
        <v>38.9011329</v>
      </c>
      <c r="I2941" s="4">
        <v>-77.023699500000006</v>
      </c>
      <c r="J2941" s="2">
        <v>4</v>
      </c>
      <c r="K2941" s="2">
        <v>1512</v>
      </c>
      <c r="L2941" s="2">
        <v>2</v>
      </c>
      <c r="M2941" s="5" t="s">
        <v>64</v>
      </c>
      <c r="N2941" s="8">
        <v>0.45833333333333331</v>
      </c>
      <c r="O2941" s="8">
        <v>0.91666666666666663</v>
      </c>
      <c r="P2941" s="8">
        <v>0.45833333333333331</v>
      </c>
      <c r="Q2941" s="8">
        <v>0.91666666666666663</v>
      </c>
      <c r="R2941" s="8">
        <v>0.45833333333333331</v>
      </c>
      <c r="S2941" s="8">
        <v>0.91666666666666663</v>
      </c>
      <c r="T2941" s="8">
        <v>0.45833333333333331</v>
      </c>
      <c r="U2941" s="8">
        <v>0.91666666666666663</v>
      </c>
      <c r="V2941" s="8">
        <v>0.45833333333333331</v>
      </c>
      <c r="W2941" s="8">
        <v>0.91666666666666663</v>
      </c>
      <c r="X2941" s="8">
        <v>0.45833333333333331</v>
      </c>
      <c r="Y2941" s="8">
        <v>0.91666666666666663</v>
      </c>
      <c r="Z2941" s="8" t="s">
        <v>37</v>
      </c>
      <c r="AA2941" s="8" t="s">
        <v>37</v>
      </c>
      <c r="AB2941">
        <v>37041</v>
      </c>
      <c r="AC2941" s="7">
        <v>1.6966003710201096</v>
      </c>
    </row>
    <row r="2942" spans="1:29" x14ac:dyDescent="0.35">
      <c r="A2942" s="1" t="s">
        <v>10790</v>
      </c>
      <c r="B2942" s="2" t="s">
        <v>10791</v>
      </c>
      <c r="C2942" s="2" t="s">
        <v>10792</v>
      </c>
      <c r="D2942" s="2" t="s">
        <v>47</v>
      </c>
      <c r="E2942" s="2" t="s">
        <v>48</v>
      </c>
      <c r="F2942" s="3" t="s">
        <v>129</v>
      </c>
      <c r="G2942" s="2" t="s">
        <v>10793</v>
      </c>
      <c r="H2942" s="2">
        <v>38.920270000000002</v>
      </c>
      <c r="I2942" s="4">
        <v>-77.041550000000001</v>
      </c>
      <c r="J2942" s="2">
        <v>3.5</v>
      </c>
      <c r="K2942" s="2">
        <v>376</v>
      </c>
      <c r="L2942" s="2">
        <v>2</v>
      </c>
      <c r="M2942" s="5" t="s">
        <v>64</v>
      </c>
      <c r="N2942" s="6" t="s">
        <v>37</v>
      </c>
      <c r="O2942" s="6" t="s">
        <v>37</v>
      </c>
      <c r="P2942" s="6" t="s">
        <v>37</v>
      </c>
      <c r="Q2942" s="6" t="s">
        <v>37</v>
      </c>
      <c r="R2942" s="6" t="s">
        <v>37</v>
      </c>
      <c r="S2942" s="6" t="s">
        <v>37</v>
      </c>
      <c r="T2942" s="6" t="s">
        <v>37</v>
      </c>
      <c r="U2942" s="6" t="s">
        <v>37</v>
      </c>
      <c r="V2942" s="6" t="s">
        <v>37</v>
      </c>
      <c r="W2942" s="6" t="s">
        <v>37</v>
      </c>
      <c r="X2942" s="6" t="s">
        <v>37</v>
      </c>
      <c r="Y2942" s="6" t="s">
        <v>37</v>
      </c>
      <c r="Z2942" s="6" t="s">
        <v>37</v>
      </c>
      <c r="AA2942" s="6" t="s">
        <v>37</v>
      </c>
      <c r="AB2942">
        <v>50034</v>
      </c>
      <c r="AC2942" s="7">
        <v>1.438968058051161</v>
      </c>
    </row>
    <row r="2943" spans="1:29" x14ac:dyDescent="0.35">
      <c r="A2943" s="1" t="s">
        <v>10794</v>
      </c>
      <c r="B2943" s="2" t="s">
        <v>10795</v>
      </c>
      <c r="C2943" s="2" t="s">
        <v>10796</v>
      </c>
      <c r="D2943" s="2" t="s">
        <v>41</v>
      </c>
      <c r="E2943" s="2" t="s">
        <v>33</v>
      </c>
      <c r="F2943" s="3" t="s">
        <v>42</v>
      </c>
      <c r="G2943" s="2" t="s">
        <v>10797</v>
      </c>
      <c r="H2943" s="2">
        <v>38.998739999999998</v>
      </c>
      <c r="I2943" s="4">
        <v>-77.030850000000001</v>
      </c>
      <c r="J2943" s="2">
        <v>3</v>
      </c>
      <c r="K2943" s="2">
        <v>16</v>
      </c>
      <c r="L2943" s="2">
        <v>2</v>
      </c>
      <c r="M2943" s="5" t="s">
        <v>64</v>
      </c>
      <c r="N2943" s="6">
        <v>0.95833333333333337</v>
      </c>
      <c r="O2943" s="6">
        <v>0.95833333333333337</v>
      </c>
      <c r="P2943" s="6">
        <v>0.95833333333333337</v>
      </c>
      <c r="Q2943" s="6">
        <v>0.95833333333333337</v>
      </c>
      <c r="R2943" s="6">
        <v>0.95833333333333337</v>
      </c>
      <c r="S2943" s="6">
        <v>0.95833333333333337</v>
      </c>
      <c r="T2943" s="6">
        <v>0.95833333333333337</v>
      </c>
      <c r="U2943" s="6">
        <v>0.95833333333333337</v>
      </c>
      <c r="V2943" s="6">
        <v>0.95833333333333337</v>
      </c>
      <c r="W2943" s="6">
        <v>0.95833333333333337</v>
      </c>
      <c r="X2943" s="6">
        <v>0.95833333333333337</v>
      </c>
      <c r="Y2943" s="6">
        <v>0.95833333333333337</v>
      </c>
      <c r="Z2943" s="6">
        <v>0.95833333333333337</v>
      </c>
      <c r="AA2943" s="6">
        <v>0.95833333333333337</v>
      </c>
      <c r="AB2943">
        <v>50034</v>
      </c>
      <c r="AC2943" s="7">
        <v>0.10038829442020646</v>
      </c>
    </row>
    <row r="2944" spans="1:29" x14ac:dyDescent="0.35">
      <c r="A2944" s="1" t="s">
        <v>10798</v>
      </c>
      <c r="B2944" s="2" t="s">
        <v>10799</v>
      </c>
      <c r="C2944" s="2" t="s">
        <v>10800</v>
      </c>
      <c r="D2944" s="2" t="s">
        <v>1526</v>
      </c>
      <c r="E2944" s="2" t="s">
        <v>92</v>
      </c>
      <c r="F2944" s="3" t="s">
        <v>1527</v>
      </c>
      <c r="G2944" s="2" t="s">
        <v>37</v>
      </c>
      <c r="H2944" s="2">
        <v>40.367019900000003</v>
      </c>
      <c r="I2944" s="4">
        <v>-79.856200000000001</v>
      </c>
      <c r="J2944" s="2">
        <v>1</v>
      </c>
      <c r="K2944" s="2">
        <v>1</v>
      </c>
      <c r="L2944" s="2" t="s">
        <v>37</v>
      </c>
      <c r="M2944" s="5" t="s">
        <v>64</v>
      </c>
      <c r="N2944" s="8">
        <v>0.375</v>
      </c>
      <c r="O2944" s="8">
        <v>0.91666666666666663</v>
      </c>
      <c r="P2944" s="8">
        <v>0.375</v>
      </c>
      <c r="Q2944" s="8">
        <v>0.91666666666666663</v>
      </c>
      <c r="R2944" s="8">
        <v>0.375</v>
      </c>
      <c r="S2944" s="8">
        <v>0.91666666666666663</v>
      </c>
      <c r="T2944" s="8">
        <v>0.375</v>
      </c>
      <c r="U2944" s="8">
        <v>0.91666666666666663</v>
      </c>
      <c r="V2944" s="8">
        <v>0.375</v>
      </c>
      <c r="W2944" s="8">
        <v>0.91666666666666663</v>
      </c>
      <c r="X2944" s="8">
        <v>0.375</v>
      </c>
      <c r="Y2944" s="8">
        <v>0.875</v>
      </c>
      <c r="Z2944" s="8">
        <v>0.375</v>
      </c>
      <c r="AA2944" s="8">
        <v>0.83333333333333337</v>
      </c>
      <c r="AB2944">
        <v>34778</v>
      </c>
      <c r="AC2944" s="7">
        <v>56.417297901435099</v>
      </c>
    </row>
    <row r="2945" spans="1:29" x14ac:dyDescent="0.35">
      <c r="A2945" s="1" t="s">
        <v>10801</v>
      </c>
      <c r="B2945" s="2" t="s">
        <v>2237</v>
      </c>
      <c r="C2945" s="2" t="s">
        <v>1560</v>
      </c>
      <c r="D2945" s="2" t="s">
        <v>189</v>
      </c>
      <c r="E2945" s="2" t="s">
        <v>33</v>
      </c>
      <c r="F2945" s="3" t="s">
        <v>1094</v>
      </c>
      <c r="G2945" s="2" t="s">
        <v>10802</v>
      </c>
      <c r="H2945" s="2">
        <v>38.965240000000001</v>
      </c>
      <c r="I2945" s="4">
        <v>-76.9531499</v>
      </c>
      <c r="J2945" s="2">
        <v>2.5</v>
      </c>
      <c r="K2945" s="2">
        <v>31</v>
      </c>
      <c r="L2945" s="2">
        <v>2</v>
      </c>
      <c r="M2945" s="5" t="s">
        <v>64</v>
      </c>
      <c r="N2945" s="6">
        <v>0.95833333333333337</v>
      </c>
      <c r="O2945" s="6">
        <v>0.95833333333333337</v>
      </c>
      <c r="P2945" s="6">
        <v>0.95833333333333337</v>
      </c>
      <c r="Q2945" s="6">
        <v>0.95833333333333337</v>
      </c>
      <c r="R2945" s="6">
        <v>0.95833333333333337</v>
      </c>
      <c r="S2945" s="6">
        <v>0.95833333333333337</v>
      </c>
      <c r="T2945" s="6">
        <v>0.95833333333333337</v>
      </c>
      <c r="U2945" s="6">
        <v>0.95833333333333337</v>
      </c>
      <c r="V2945" s="6">
        <v>0.95833333333333337</v>
      </c>
      <c r="W2945" s="6">
        <v>0.95833333333333337</v>
      </c>
      <c r="X2945" s="6">
        <v>0.95833333333333337</v>
      </c>
      <c r="Y2945" s="6">
        <v>0.95833333333333337</v>
      </c>
      <c r="Z2945" s="6">
        <v>0.95833333333333337</v>
      </c>
      <c r="AA2945" s="6">
        <v>0.95833333333333337</v>
      </c>
      <c r="AB2945">
        <v>30559</v>
      </c>
      <c r="AC2945" s="7">
        <v>1.2804564043935483E-2</v>
      </c>
    </row>
    <row r="2946" spans="1:29" x14ac:dyDescent="0.35">
      <c r="A2946" s="1" t="s">
        <v>10803</v>
      </c>
      <c r="B2946" s="2" t="s">
        <v>10804</v>
      </c>
      <c r="C2946" s="2" t="s">
        <v>143</v>
      </c>
      <c r="D2946" s="2" t="s">
        <v>41</v>
      </c>
      <c r="E2946" s="2" t="s">
        <v>33</v>
      </c>
      <c r="F2946" s="3" t="s">
        <v>139</v>
      </c>
      <c r="G2946" s="2" t="s">
        <v>10805</v>
      </c>
      <c r="H2946" s="2">
        <v>39.036867999999998</v>
      </c>
      <c r="I2946" s="4">
        <v>-77.054100000000005</v>
      </c>
      <c r="J2946" s="2">
        <v>4</v>
      </c>
      <c r="K2946" s="2">
        <v>21</v>
      </c>
      <c r="L2946" s="2">
        <v>2</v>
      </c>
      <c r="M2946" s="5" t="s">
        <v>36</v>
      </c>
      <c r="N2946" s="6">
        <v>0.79166666666666663</v>
      </c>
      <c r="O2946" s="6">
        <v>0.79166666666666663</v>
      </c>
      <c r="P2946" s="6">
        <v>0.79166666666666663</v>
      </c>
      <c r="Q2946" s="6">
        <v>0.79166666666666663</v>
      </c>
      <c r="R2946" s="6">
        <v>0.79166666666666663</v>
      </c>
      <c r="S2946" s="6">
        <v>0.79166666666666663</v>
      </c>
      <c r="T2946" s="6">
        <v>0.79166666666666663</v>
      </c>
      <c r="U2946" s="6">
        <v>0.79166666666666663</v>
      </c>
      <c r="V2946" s="6">
        <v>0.79166666666666663</v>
      </c>
      <c r="W2946" s="6">
        <v>0.79166666666666663</v>
      </c>
      <c r="X2946" s="6">
        <v>0.79166666666666663</v>
      </c>
      <c r="Y2946" s="6">
        <v>0.79166666666666663</v>
      </c>
      <c r="Z2946" s="6">
        <v>0.79166666666666663</v>
      </c>
      <c r="AA2946" s="6">
        <v>0.79166666666666663</v>
      </c>
      <c r="AB2946">
        <v>50034</v>
      </c>
      <c r="AC2946" s="7">
        <v>0.95979710180252908</v>
      </c>
    </row>
    <row r="2947" spans="1:29" x14ac:dyDescent="0.35">
      <c r="A2947" s="1" t="s">
        <v>10806</v>
      </c>
      <c r="B2947" s="2" t="s">
        <v>10807</v>
      </c>
      <c r="C2947" s="2" t="s">
        <v>10808</v>
      </c>
      <c r="D2947" s="2" t="s">
        <v>725</v>
      </c>
      <c r="E2947" s="2" t="s">
        <v>92</v>
      </c>
      <c r="F2947" s="3" t="s">
        <v>726</v>
      </c>
      <c r="G2947" s="2" t="s">
        <v>37</v>
      </c>
      <c r="H2947" s="2">
        <v>40.405483916401899</v>
      </c>
      <c r="I2947" s="4">
        <v>-79.8278114944696</v>
      </c>
      <c r="J2947" s="2">
        <v>3</v>
      </c>
      <c r="K2947" s="2">
        <v>2</v>
      </c>
      <c r="L2947" s="2">
        <v>2</v>
      </c>
      <c r="M2947" s="5" t="s">
        <v>64</v>
      </c>
      <c r="N2947" s="8">
        <v>0.20833333333333334</v>
      </c>
      <c r="O2947" s="8">
        <v>0.16666666666666666</v>
      </c>
      <c r="P2947" s="8">
        <v>0.20833333333333334</v>
      </c>
      <c r="Q2947" s="8">
        <v>0.16666666666666666</v>
      </c>
      <c r="R2947" s="8">
        <v>0.20833333333333334</v>
      </c>
      <c r="S2947" s="8">
        <v>0.16666666666666666</v>
      </c>
      <c r="T2947" s="8">
        <v>0.20833333333333334</v>
      </c>
      <c r="U2947" s="8">
        <v>0.16666666666666666</v>
      </c>
      <c r="V2947" s="8">
        <v>0.20833333333333334</v>
      </c>
      <c r="W2947" s="8">
        <v>0.16666666666666666</v>
      </c>
      <c r="X2947" s="8">
        <v>0.20833333333333334</v>
      </c>
      <c r="Y2947" s="8">
        <v>0.16666666666666666</v>
      </c>
      <c r="Z2947" s="8">
        <v>0.20833333333333334</v>
      </c>
      <c r="AA2947" s="8">
        <v>0.16666666666666666</v>
      </c>
      <c r="AB2947">
        <v>34778</v>
      </c>
      <c r="AC2947" s="7">
        <v>56.239203635683168</v>
      </c>
    </row>
    <row r="2948" spans="1:29" x14ac:dyDescent="0.35">
      <c r="A2948" s="1" t="s">
        <v>10809</v>
      </c>
      <c r="B2948" s="2" t="s">
        <v>10810</v>
      </c>
      <c r="C2948" s="2" t="s">
        <v>10811</v>
      </c>
      <c r="D2948" s="2" t="s">
        <v>47</v>
      </c>
      <c r="E2948" s="2" t="s">
        <v>48</v>
      </c>
      <c r="F2948" s="3" t="s">
        <v>80</v>
      </c>
      <c r="G2948" s="2" t="s">
        <v>10812</v>
      </c>
      <c r="H2948" s="2">
        <v>38.917885172294397</v>
      </c>
      <c r="I2948" s="4">
        <v>-77.023665130059001</v>
      </c>
      <c r="J2948" s="2">
        <v>4</v>
      </c>
      <c r="K2948" s="2">
        <v>683</v>
      </c>
      <c r="L2948" s="2">
        <v>2</v>
      </c>
      <c r="M2948" s="5" t="s">
        <v>64</v>
      </c>
      <c r="N2948" s="6">
        <v>0.9375</v>
      </c>
      <c r="O2948" s="6">
        <v>0.9375</v>
      </c>
      <c r="P2948" s="6">
        <v>0.9375</v>
      </c>
      <c r="Q2948" s="6">
        <v>0.9375</v>
      </c>
      <c r="R2948" s="6">
        <v>0.9375</v>
      </c>
      <c r="S2948" s="6">
        <v>0.9375</v>
      </c>
      <c r="T2948" s="6">
        <v>0.9375</v>
      </c>
      <c r="U2948" s="6">
        <v>0.9375</v>
      </c>
      <c r="V2948" s="6">
        <v>0.9375</v>
      </c>
      <c r="W2948" s="6">
        <v>0.9375</v>
      </c>
      <c r="X2948" s="6">
        <v>0.9375</v>
      </c>
      <c r="Y2948" s="6">
        <v>0.9375</v>
      </c>
      <c r="Z2948" s="6">
        <v>0.9375</v>
      </c>
      <c r="AA2948" s="6">
        <v>0.9375</v>
      </c>
      <c r="AB2948">
        <v>37041</v>
      </c>
      <c r="AC2948" s="7">
        <v>1.3883892578109676</v>
      </c>
    </row>
    <row r="2949" spans="1:29" x14ac:dyDescent="0.35">
      <c r="A2949" s="1" t="s">
        <v>10813</v>
      </c>
      <c r="B2949" s="2" t="s">
        <v>419</v>
      </c>
      <c r="C2949" s="2" t="s">
        <v>10814</v>
      </c>
      <c r="D2949" s="2" t="s">
        <v>41</v>
      </c>
      <c r="E2949" s="2" t="s">
        <v>33</v>
      </c>
      <c r="F2949" s="3" t="s">
        <v>177</v>
      </c>
      <c r="G2949" s="2" t="s">
        <v>10815</v>
      </c>
      <c r="H2949" s="2">
        <v>39.021022557610401</v>
      </c>
      <c r="I2949" s="4">
        <v>-77.014152851833202</v>
      </c>
      <c r="J2949" s="2">
        <v>2</v>
      </c>
      <c r="K2949" s="2">
        <v>44</v>
      </c>
      <c r="L2949" s="2">
        <v>1</v>
      </c>
      <c r="M2949" s="5" t="s">
        <v>64</v>
      </c>
      <c r="N2949" s="6" t="s">
        <v>37</v>
      </c>
      <c r="O2949" s="6" t="s">
        <v>37</v>
      </c>
      <c r="P2949" s="6" t="s">
        <v>37</v>
      </c>
      <c r="Q2949" s="6" t="s">
        <v>37</v>
      </c>
      <c r="R2949" s="6" t="s">
        <v>37</v>
      </c>
      <c r="S2949" s="6" t="s">
        <v>37</v>
      </c>
      <c r="T2949" s="6" t="s">
        <v>37</v>
      </c>
      <c r="U2949" s="6" t="s">
        <v>37</v>
      </c>
      <c r="V2949" s="6" t="s">
        <v>37</v>
      </c>
      <c r="W2949" s="6" t="s">
        <v>37</v>
      </c>
      <c r="X2949" s="6" t="s">
        <v>37</v>
      </c>
      <c r="Y2949" s="6" t="s">
        <v>37</v>
      </c>
      <c r="Z2949" s="6" t="s">
        <v>37</v>
      </c>
      <c r="AA2949" s="6" t="s">
        <v>37</v>
      </c>
      <c r="AB2949">
        <v>37050</v>
      </c>
      <c r="AC2949" s="7">
        <v>0.41881572973786452</v>
      </c>
    </row>
    <row r="2950" spans="1:29" x14ac:dyDescent="0.35">
      <c r="A2950" s="1" t="s">
        <v>10816</v>
      </c>
      <c r="B2950" s="2" t="s">
        <v>366</v>
      </c>
      <c r="C2950" s="2" t="s">
        <v>10817</v>
      </c>
      <c r="D2950" s="2" t="s">
        <v>41</v>
      </c>
      <c r="E2950" s="2" t="s">
        <v>33</v>
      </c>
      <c r="F2950" s="3" t="s">
        <v>241</v>
      </c>
      <c r="G2950" s="2" t="s">
        <v>10818</v>
      </c>
      <c r="H2950" s="2">
        <v>39.0844047</v>
      </c>
      <c r="I2950" s="4">
        <v>-76.952094500000001</v>
      </c>
      <c r="J2950" s="2">
        <v>4.5</v>
      </c>
      <c r="K2950" s="2">
        <v>2</v>
      </c>
      <c r="L2950" s="2">
        <v>1</v>
      </c>
      <c r="M2950" s="5" t="s">
        <v>64</v>
      </c>
      <c r="N2950" s="6" t="s">
        <v>37</v>
      </c>
      <c r="O2950" s="6" t="s">
        <v>37</v>
      </c>
      <c r="P2950" s="6" t="s">
        <v>37</v>
      </c>
      <c r="Q2950" s="6" t="s">
        <v>37</v>
      </c>
      <c r="R2950" s="6" t="s">
        <v>37</v>
      </c>
      <c r="S2950" s="6" t="s">
        <v>37</v>
      </c>
      <c r="T2950" s="6" t="s">
        <v>37</v>
      </c>
      <c r="U2950" s="6" t="s">
        <v>37</v>
      </c>
      <c r="V2950" s="6" t="s">
        <v>37</v>
      </c>
      <c r="W2950" s="6" t="s">
        <v>37</v>
      </c>
      <c r="X2950" s="6" t="s">
        <v>37</v>
      </c>
      <c r="Y2950" s="6" t="s">
        <v>37</v>
      </c>
      <c r="Z2950" s="6" t="s">
        <v>37</v>
      </c>
      <c r="AA2950" s="6" t="s">
        <v>37</v>
      </c>
      <c r="AB2950">
        <v>37124</v>
      </c>
      <c r="AC2950" s="7">
        <v>1.3927276064498129</v>
      </c>
    </row>
    <row r="2951" spans="1:29" x14ac:dyDescent="0.35">
      <c r="A2951" s="1" t="s">
        <v>10819</v>
      </c>
      <c r="B2951" s="2" t="s">
        <v>10820</v>
      </c>
      <c r="C2951" s="2" t="s">
        <v>10821</v>
      </c>
      <c r="D2951" s="2" t="s">
        <v>171</v>
      </c>
      <c r="E2951" s="2" t="s">
        <v>33</v>
      </c>
      <c r="F2951" s="3" t="s">
        <v>172</v>
      </c>
      <c r="G2951" s="2" t="s">
        <v>10822</v>
      </c>
      <c r="H2951" s="2">
        <v>38.959228500000002</v>
      </c>
      <c r="I2951" s="4">
        <v>-76.918182400000006</v>
      </c>
      <c r="J2951" s="2">
        <v>3.5</v>
      </c>
      <c r="K2951" s="2">
        <v>7</v>
      </c>
      <c r="L2951" s="2">
        <v>1</v>
      </c>
      <c r="M2951" s="5" t="s">
        <v>64</v>
      </c>
      <c r="N2951" s="6">
        <v>4.1666666666666664E-2</v>
      </c>
      <c r="O2951" s="6">
        <v>4.1666666666666664E-2</v>
      </c>
      <c r="P2951" s="6">
        <v>4.1666666666666664E-2</v>
      </c>
      <c r="Q2951" s="6">
        <v>4.1666666666666664E-2</v>
      </c>
      <c r="R2951" s="6">
        <v>4.1666666666666664E-2</v>
      </c>
      <c r="S2951" s="6">
        <v>4.1666666666666664E-2</v>
      </c>
      <c r="T2951" s="6">
        <v>4.1666666666666664E-2</v>
      </c>
      <c r="U2951" s="6">
        <v>4.1666666666666664E-2</v>
      </c>
      <c r="V2951" s="6">
        <v>4.1666666666666664E-2</v>
      </c>
      <c r="W2951" s="6">
        <v>4.1666666666666664E-2</v>
      </c>
      <c r="X2951" s="6">
        <v>4.1666666666666664E-2</v>
      </c>
      <c r="Y2951" s="6">
        <v>4.1666666666666664E-2</v>
      </c>
      <c r="Z2951" s="6">
        <v>4.1666666666666664E-2</v>
      </c>
      <c r="AA2951" s="6">
        <v>4.1666666666666664E-2</v>
      </c>
      <c r="AB2951">
        <v>37090</v>
      </c>
      <c r="AC2951" s="7">
        <v>5.1691790861400001E-2</v>
      </c>
    </row>
    <row r="2952" spans="1:29" x14ac:dyDescent="0.35">
      <c r="A2952" s="1" t="s">
        <v>10823</v>
      </c>
      <c r="B2952" s="2" t="s">
        <v>10824</v>
      </c>
      <c r="C2952" s="2" t="s">
        <v>37</v>
      </c>
      <c r="D2952" s="2" t="s">
        <v>47</v>
      </c>
      <c r="E2952" s="2" t="s">
        <v>48</v>
      </c>
      <c r="F2952" s="3" t="s">
        <v>71</v>
      </c>
      <c r="G2952" s="2" t="s">
        <v>10825</v>
      </c>
      <c r="H2952" s="2">
        <v>38.90455</v>
      </c>
      <c r="I2952" s="4">
        <v>-77.031059999999997</v>
      </c>
      <c r="J2952" s="2">
        <v>4</v>
      </c>
      <c r="K2952" s="2">
        <v>96</v>
      </c>
      <c r="L2952" s="2">
        <v>1</v>
      </c>
      <c r="M2952" s="5" t="s">
        <v>64</v>
      </c>
      <c r="N2952" s="8">
        <v>0.45833333333333331</v>
      </c>
      <c r="O2952" s="8">
        <v>8.3333333333333329E-2</v>
      </c>
      <c r="P2952" s="8">
        <v>0.45833333333333331</v>
      </c>
      <c r="Q2952" s="8">
        <v>8.3333333333333329E-2</v>
      </c>
      <c r="R2952" s="8">
        <v>0.45833333333333331</v>
      </c>
      <c r="S2952" s="8">
        <v>8.3333333333333329E-2</v>
      </c>
      <c r="T2952" s="8">
        <v>0.45833333333333331</v>
      </c>
      <c r="U2952" s="8">
        <v>8.3333333333333329E-2</v>
      </c>
      <c r="V2952" s="8">
        <v>0.45833333333333331</v>
      </c>
      <c r="W2952" s="8">
        <v>8.3333333333333329E-2</v>
      </c>
      <c r="X2952" s="8">
        <v>0.45833333333333331</v>
      </c>
      <c r="Y2952" s="8">
        <v>8.3333333333333329E-2</v>
      </c>
      <c r="Z2952" s="8">
        <v>0.45833333333333331</v>
      </c>
      <c r="AA2952" s="8">
        <v>8.3333333333333329E-2</v>
      </c>
      <c r="AB2952">
        <v>37041</v>
      </c>
      <c r="AC2952" s="7">
        <v>1.6806314937471871</v>
      </c>
    </row>
    <row r="2953" spans="1:29" x14ac:dyDescent="0.35">
      <c r="A2953" s="1" t="s">
        <v>10826</v>
      </c>
      <c r="B2953" s="2" t="s">
        <v>10827</v>
      </c>
      <c r="C2953" s="2" t="s">
        <v>10419</v>
      </c>
      <c r="D2953" s="2" t="s">
        <v>47</v>
      </c>
      <c r="E2953" s="2" t="s">
        <v>48</v>
      </c>
      <c r="F2953" s="3" t="s">
        <v>382</v>
      </c>
      <c r="G2953" s="2" t="s">
        <v>10828</v>
      </c>
      <c r="H2953" s="2">
        <v>38.893165000000003</v>
      </c>
      <c r="I2953" s="4">
        <v>-77.020193000000006</v>
      </c>
      <c r="J2953" s="2">
        <v>4.5</v>
      </c>
      <c r="K2953" s="2">
        <v>843</v>
      </c>
      <c r="L2953" s="2">
        <v>3</v>
      </c>
      <c r="M2953" s="5" t="s">
        <v>64</v>
      </c>
      <c r="N2953" s="8">
        <v>0.66666666666666663</v>
      </c>
      <c r="O2953" s="8">
        <v>0.91666666666666663</v>
      </c>
      <c r="P2953" s="8">
        <v>0.66666666666666663</v>
      </c>
      <c r="Q2953" s="8">
        <v>0.91666666666666663</v>
      </c>
      <c r="R2953" s="8">
        <v>0.66666666666666663</v>
      </c>
      <c r="S2953" s="8">
        <v>0.91666666666666663</v>
      </c>
      <c r="T2953" s="8">
        <v>0.66666666666666663</v>
      </c>
      <c r="U2953" s="8">
        <v>0.91666666666666663</v>
      </c>
      <c r="V2953" s="8">
        <v>0.66666666666666663</v>
      </c>
      <c r="W2953" s="8">
        <v>0.91666666666666663</v>
      </c>
      <c r="X2953" s="8">
        <v>0.66666666666666663</v>
      </c>
      <c r="Y2953" s="8">
        <v>0.91666666666666663</v>
      </c>
      <c r="Z2953" s="8">
        <v>0.66666666666666663</v>
      </c>
      <c r="AA2953" s="8">
        <v>0.91666666666666663</v>
      </c>
      <c r="AB2953">
        <v>37041</v>
      </c>
      <c r="AC2953" s="7">
        <v>1.828573137486174</v>
      </c>
    </row>
    <row r="2954" spans="1:29" x14ac:dyDescent="0.35">
      <c r="A2954" s="1" t="s">
        <v>10829</v>
      </c>
      <c r="B2954" s="2" t="s">
        <v>10830</v>
      </c>
      <c r="C2954" s="2" t="s">
        <v>10831</v>
      </c>
      <c r="D2954" s="2" t="s">
        <v>32</v>
      </c>
      <c r="E2954" s="2" t="s">
        <v>33</v>
      </c>
      <c r="F2954" s="3" t="s">
        <v>34</v>
      </c>
      <c r="G2954" s="2" t="s">
        <v>37</v>
      </c>
      <c r="H2954" s="2">
        <v>38.983850982035797</v>
      </c>
      <c r="I2954" s="4">
        <v>-77.011105064609893</v>
      </c>
      <c r="J2954" s="2">
        <v>4.5</v>
      </c>
      <c r="K2954" s="2">
        <v>4</v>
      </c>
      <c r="L2954" s="2" t="s">
        <v>37</v>
      </c>
      <c r="M2954" s="5" t="s">
        <v>64</v>
      </c>
      <c r="N2954" s="6" t="s">
        <v>37</v>
      </c>
      <c r="O2954" s="6" t="s">
        <v>37</v>
      </c>
      <c r="P2954" s="6" t="s">
        <v>37</v>
      </c>
      <c r="Q2954" s="6" t="s">
        <v>37</v>
      </c>
      <c r="R2954" s="6" t="s">
        <v>37</v>
      </c>
      <c r="S2954" s="6" t="s">
        <v>37</v>
      </c>
      <c r="T2954" s="6" t="s">
        <v>37</v>
      </c>
      <c r="U2954" s="6" t="s">
        <v>37</v>
      </c>
      <c r="V2954" s="6" t="s">
        <v>37</v>
      </c>
      <c r="W2954" s="6" t="s">
        <v>37</v>
      </c>
      <c r="X2954" s="6" t="s">
        <v>37</v>
      </c>
      <c r="Y2954" s="6" t="s">
        <v>37</v>
      </c>
      <c r="Z2954" s="6" t="s">
        <v>37</v>
      </c>
      <c r="AA2954" s="6" t="s">
        <v>37</v>
      </c>
      <c r="AB2954">
        <v>37049</v>
      </c>
      <c r="AC2954" s="7">
        <v>0.21701518770181935</v>
      </c>
    </row>
    <row r="2955" spans="1:29" x14ac:dyDescent="0.35">
      <c r="A2955" s="1" t="s">
        <v>10832</v>
      </c>
      <c r="B2955" s="2" t="s">
        <v>10833</v>
      </c>
      <c r="C2955" s="2" t="s">
        <v>5547</v>
      </c>
      <c r="D2955" s="2" t="s">
        <v>189</v>
      </c>
      <c r="E2955" s="2" t="s">
        <v>33</v>
      </c>
      <c r="F2955" s="3" t="s">
        <v>310</v>
      </c>
      <c r="G2955" s="2" t="s">
        <v>10834</v>
      </c>
      <c r="H2955" s="2">
        <v>38.983380599999997</v>
      </c>
      <c r="I2955" s="4">
        <v>-76.978008500000001</v>
      </c>
      <c r="J2955" s="2">
        <v>2.5</v>
      </c>
      <c r="K2955" s="2">
        <v>16</v>
      </c>
      <c r="L2955" s="2">
        <v>2</v>
      </c>
      <c r="M2955" s="5" t="s">
        <v>64</v>
      </c>
      <c r="N2955" s="6" t="s">
        <v>37</v>
      </c>
      <c r="O2955" s="6" t="s">
        <v>37</v>
      </c>
      <c r="P2955" s="6" t="s">
        <v>37</v>
      </c>
      <c r="Q2955" s="6" t="s">
        <v>37</v>
      </c>
      <c r="R2955" s="6" t="s">
        <v>37</v>
      </c>
      <c r="S2955" s="6" t="s">
        <v>37</v>
      </c>
      <c r="T2955" s="6" t="s">
        <v>37</v>
      </c>
      <c r="U2955" s="6" t="s">
        <v>37</v>
      </c>
      <c r="V2955" s="6" t="s">
        <v>37</v>
      </c>
      <c r="W2955" s="6" t="s">
        <v>37</v>
      </c>
      <c r="X2955" s="6" t="s">
        <v>37</v>
      </c>
      <c r="Y2955" s="6" t="s">
        <v>37</v>
      </c>
      <c r="Z2955" s="6" t="s">
        <v>37</v>
      </c>
      <c r="AA2955" s="6" t="s">
        <v>37</v>
      </c>
      <c r="AB2955">
        <v>30193</v>
      </c>
      <c r="AC2955" s="7">
        <v>3.4878052033161286E-2</v>
      </c>
    </row>
    <row r="2956" spans="1:29" x14ac:dyDescent="0.35">
      <c r="A2956" s="1" t="s">
        <v>10835</v>
      </c>
      <c r="B2956" s="2" t="s">
        <v>10836</v>
      </c>
      <c r="C2956" s="2" t="s">
        <v>10837</v>
      </c>
      <c r="D2956" s="2" t="s">
        <v>47</v>
      </c>
      <c r="E2956" s="2" t="s">
        <v>48</v>
      </c>
      <c r="F2956" s="3" t="s">
        <v>80</v>
      </c>
      <c r="G2956" s="2" t="s">
        <v>10838</v>
      </c>
      <c r="H2956" s="2">
        <v>38.925629999999998</v>
      </c>
      <c r="I2956" s="4">
        <v>-77.023160000000004</v>
      </c>
      <c r="J2956" s="2">
        <v>4.5</v>
      </c>
      <c r="K2956" s="2">
        <v>13</v>
      </c>
      <c r="L2956" s="2">
        <v>1</v>
      </c>
      <c r="M2956" s="5" t="s">
        <v>64</v>
      </c>
      <c r="N2956" s="6">
        <v>8.3333333333333329E-2</v>
      </c>
      <c r="O2956" s="6">
        <v>8.3333333333333329E-2</v>
      </c>
      <c r="P2956" s="6">
        <v>8.3333333333333329E-2</v>
      </c>
      <c r="Q2956" s="6">
        <v>8.3333333333333329E-2</v>
      </c>
      <c r="R2956" s="6">
        <v>8.3333333333333329E-2</v>
      </c>
      <c r="S2956" s="6">
        <v>8.3333333333333329E-2</v>
      </c>
      <c r="T2956" s="6">
        <v>8.3333333333333329E-2</v>
      </c>
      <c r="U2956" s="6">
        <v>8.3333333333333329E-2</v>
      </c>
      <c r="V2956" s="6">
        <v>8.3333333333333329E-2</v>
      </c>
      <c r="W2956" s="6">
        <v>8.3333333333333329E-2</v>
      </c>
      <c r="X2956" s="6">
        <v>8.3333333333333329E-2</v>
      </c>
      <c r="Y2956" s="6">
        <v>8.3333333333333329E-2</v>
      </c>
      <c r="Z2956" s="6">
        <v>8.3333333333333329E-2</v>
      </c>
      <c r="AA2956" s="6">
        <v>8.3333333333333329E-2</v>
      </c>
      <c r="AB2956">
        <v>37041</v>
      </c>
      <c r="AC2956" s="7">
        <v>1.2450463426476386</v>
      </c>
    </row>
    <row r="2957" spans="1:29" x14ac:dyDescent="0.35">
      <c r="A2957" s="1" t="s">
        <v>10839</v>
      </c>
      <c r="B2957" s="2" t="s">
        <v>1596</v>
      </c>
      <c r="C2957" s="2" t="s">
        <v>10840</v>
      </c>
      <c r="D2957" s="2" t="s">
        <v>1724</v>
      </c>
      <c r="E2957" s="2" t="s">
        <v>33</v>
      </c>
      <c r="F2957" s="3" t="s">
        <v>473</v>
      </c>
      <c r="G2957" s="2" t="s">
        <v>10841</v>
      </c>
      <c r="H2957" s="2">
        <v>38.932334900000001</v>
      </c>
      <c r="I2957" s="4">
        <v>-76.901718099999997</v>
      </c>
      <c r="J2957" s="2">
        <v>2.5</v>
      </c>
      <c r="K2957" s="2">
        <v>37</v>
      </c>
      <c r="L2957" s="2">
        <v>1</v>
      </c>
      <c r="M2957" s="5" t="s">
        <v>64</v>
      </c>
      <c r="N2957" s="6">
        <v>0.875</v>
      </c>
      <c r="O2957" s="6">
        <v>0.875</v>
      </c>
      <c r="P2957" s="6">
        <v>0.875</v>
      </c>
      <c r="Q2957" s="6">
        <v>0.875</v>
      </c>
      <c r="R2957" s="6">
        <v>0.875</v>
      </c>
      <c r="S2957" s="6">
        <v>0.875</v>
      </c>
      <c r="T2957" s="6">
        <v>0.875</v>
      </c>
      <c r="U2957" s="6">
        <v>0.875</v>
      </c>
      <c r="V2957" s="6">
        <v>0.875</v>
      </c>
      <c r="W2957" s="6">
        <v>0.875</v>
      </c>
      <c r="X2957" s="6">
        <v>0.875</v>
      </c>
      <c r="Y2957" s="6">
        <v>0.875</v>
      </c>
      <c r="Z2957" s="6">
        <v>0.875</v>
      </c>
      <c r="AA2957" s="6">
        <v>0.875</v>
      </c>
      <c r="AB2957">
        <v>37082</v>
      </c>
      <c r="AC2957" s="7">
        <v>0.56166209202425799</v>
      </c>
    </row>
    <row r="2958" spans="1:29" x14ac:dyDescent="0.35">
      <c r="A2958" s="1" t="s">
        <v>10842</v>
      </c>
      <c r="B2958" s="2" t="s">
        <v>10843</v>
      </c>
      <c r="C2958" s="2" t="s">
        <v>10844</v>
      </c>
      <c r="D2958" s="2" t="s">
        <v>4011</v>
      </c>
      <c r="E2958" s="2" t="s">
        <v>33</v>
      </c>
      <c r="F2958" s="3" t="s">
        <v>4012</v>
      </c>
      <c r="G2958" s="2" t="s">
        <v>10845</v>
      </c>
      <c r="H2958" s="2">
        <v>38.985836300000003</v>
      </c>
      <c r="I2958" s="4">
        <v>-76.821901600000004</v>
      </c>
      <c r="J2958" s="2">
        <v>2.5</v>
      </c>
      <c r="K2958" s="2">
        <v>31</v>
      </c>
      <c r="L2958" s="2">
        <v>1</v>
      </c>
      <c r="M2958" s="5" t="s">
        <v>36</v>
      </c>
      <c r="N2958" s="6">
        <v>0.95833333333333337</v>
      </c>
      <c r="O2958" s="6">
        <v>0.95833333333333337</v>
      </c>
      <c r="P2958" s="6">
        <v>0.95833333333333337</v>
      </c>
      <c r="Q2958" s="6">
        <v>0.95833333333333337</v>
      </c>
      <c r="R2958" s="6">
        <v>0.95833333333333337</v>
      </c>
      <c r="S2958" s="6">
        <v>0.95833333333333337</v>
      </c>
      <c r="T2958" s="6">
        <v>0.95833333333333337</v>
      </c>
      <c r="U2958" s="6">
        <v>0.95833333333333337</v>
      </c>
      <c r="V2958" s="6">
        <v>0.95833333333333337</v>
      </c>
      <c r="W2958" s="6">
        <v>0.95833333333333337</v>
      </c>
      <c r="X2958" s="6">
        <v>0.95833333333333337</v>
      </c>
      <c r="Y2958" s="6">
        <v>0.95833333333333337</v>
      </c>
      <c r="Z2958" s="6">
        <v>0.95833333333333337</v>
      </c>
      <c r="AA2958" s="6">
        <v>0.95833333333333337</v>
      </c>
      <c r="AB2958">
        <v>30931</v>
      </c>
      <c r="AC2958" s="7">
        <v>0.82732989545357405</v>
      </c>
    </row>
    <row r="2959" spans="1:29" x14ac:dyDescent="0.35">
      <c r="A2959" s="1" t="s">
        <v>10846</v>
      </c>
      <c r="B2959" s="2" t="s">
        <v>10847</v>
      </c>
      <c r="C2959" s="2" t="s">
        <v>2011</v>
      </c>
      <c r="D2959" s="2" t="s">
        <v>85</v>
      </c>
      <c r="E2959" s="2" t="s">
        <v>33</v>
      </c>
      <c r="F2959" s="3" t="s">
        <v>86</v>
      </c>
      <c r="G2959" s="2" t="s">
        <v>10848</v>
      </c>
      <c r="H2959" s="2">
        <v>39.077765999999997</v>
      </c>
      <c r="I2959" s="4">
        <v>-76.869292999999999</v>
      </c>
      <c r="J2959" s="2">
        <v>3.5</v>
      </c>
      <c r="K2959" s="2">
        <v>138</v>
      </c>
      <c r="L2959" s="2">
        <v>1</v>
      </c>
      <c r="M2959" s="5" t="s">
        <v>64</v>
      </c>
      <c r="N2959" s="6" t="s">
        <v>37</v>
      </c>
      <c r="O2959" s="6" t="s">
        <v>37</v>
      </c>
      <c r="P2959" s="6" t="s">
        <v>37</v>
      </c>
      <c r="Q2959" s="6" t="s">
        <v>37</v>
      </c>
      <c r="R2959" s="6" t="s">
        <v>37</v>
      </c>
      <c r="S2959" s="6" t="s">
        <v>37</v>
      </c>
      <c r="T2959" s="6" t="s">
        <v>37</v>
      </c>
      <c r="U2959" s="6" t="s">
        <v>37</v>
      </c>
      <c r="V2959" s="6" t="s">
        <v>37</v>
      </c>
      <c r="W2959" s="6" t="s">
        <v>37</v>
      </c>
      <c r="X2959" s="6" t="s">
        <v>37</v>
      </c>
      <c r="Y2959" s="6" t="s">
        <v>37</v>
      </c>
      <c r="Z2959" s="6" t="s">
        <v>37</v>
      </c>
      <c r="AA2959" s="6" t="s">
        <v>37</v>
      </c>
      <c r="AB2959">
        <v>27329</v>
      </c>
      <c r="AC2959" s="7">
        <v>1.2961353540385934</v>
      </c>
    </row>
    <row r="2960" spans="1:29" x14ac:dyDescent="0.35">
      <c r="A2960" s="1" t="s">
        <v>10849</v>
      </c>
      <c r="B2960" s="2" t="s">
        <v>10850</v>
      </c>
      <c r="C2960" s="2" t="s">
        <v>10851</v>
      </c>
      <c r="D2960" s="2" t="s">
        <v>667</v>
      </c>
      <c r="E2960" s="2" t="s">
        <v>92</v>
      </c>
      <c r="F2960" s="3" t="s">
        <v>668</v>
      </c>
      <c r="G2960" s="2" t="s">
        <v>10852</v>
      </c>
      <c r="H2960" s="2">
        <v>40.332883476127897</v>
      </c>
      <c r="I2960" s="4">
        <v>-79.710077270865398</v>
      </c>
      <c r="J2960" s="2">
        <v>5</v>
      </c>
      <c r="K2960" s="2">
        <v>3</v>
      </c>
      <c r="L2960" s="2" t="s">
        <v>37</v>
      </c>
      <c r="M2960" s="5" t="s">
        <v>64</v>
      </c>
      <c r="N2960" s="6" t="s">
        <v>37</v>
      </c>
      <c r="O2960" s="6" t="s">
        <v>37</v>
      </c>
      <c r="P2960" s="6" t="s">
        <v>37</v>
      </c>
      <c r="Q2960" s="6" t="s">
        <v>37</v>
      </c>
      <c r="R2960" s="6" t="s">
        <v>37</v>
      </c>
      <c r="S2960" s="6" t="s">
        <v>37</v>
      </c>
      <c r="T2960" s="6" t="s">
        <v>37</v>
      </c>
      <c r="U2960" s="6" t="s">
        <v>37</v>
      </c>
      <c r="V2960" s="6" t="s">
        <v>37</v>
      </c>
      <c r="W2960" s="6" t="s">
        <v>37</v>
      </c>
      <c r="X2960" s="6" t="s">
        <v>37</v>
      </c>
      <c r="Y2960" s="6" t="s">
        <v>37</v>
      </c>
      <c r="Z2960" s="6" t="s">
        <v>37</v>
      </c>
      <c r="AA2960" s="6" t="s">
        <v>37</v>
      </c>
      <c r="AB2960">
        <v>34778</v>
      </c>
      <c r="AC2960" s="7">
        <v>53.576776434997349</v>
      </c>
    </row>
    <row r="2961" spans="1:29" x14ac:dyDescent="0.35">
      <c r="A2961" s="1" t="s">
        <v>10853</v>
      </c>
      <c r="B2961" s="2" t="s">
        <v>10854</v>
      </c>
      <c r="C2961" s="2" t="s">
        <v>10855</v>
      </c>
      <c r="D2961" s="2" t="s">
        <v>41</v>
      </c>
      <c r="E2961" s="2" t="s">
        <v>33</v>
      </c>
      <c r="F2961" s="3" t="s">
        <v>139</v>
      </c>
      <c r="G2961" s="2" t="s">
        <v>10856</v>
      </c>
      <c r="H2961" s="2">
        <v>39.040399000000001</v>
      </c>
      <c r="I2961" s="4">
        <v>-77.050611000000004</v>
      </c>
      <c r="J2961" s="2">
        <v>4.5</v>
      </c>
      <c r="K2961" s="2">
        <v>16</v>
      </c>
      <c r="L2961" s="2">
        <v>2</v>
      </c>
      <c r="M2961" s="5" t="s">
        <v>36</v>
      </c>
      <c r="N2961" s="6" t="s">
        <v>37</v>
      </c>
      <c r="O2961" s="6" t="s">
        <v>37</v>
      </c>
      <c r="P2961" s="6" t="s">
        <v>37</v>
      </c>
      <c r="Q2961" s="6" t="s">
        <v>37</v>
      </c>
      <c r="R2961" s="6" t="s">
        <v>37</v>
      </c>
      <c r="S2961" s="6" t="s">
        <v>37</v>
      </c>
      <c r="T2961" s="6" t="s">
        <v>37</v>
      </c>
      <c r="U2961" s="6" t="s">
        <v>37</v>
      </c>
      <c r="V2961" s="6" t="s">
        <v>37</v>
      </c>
      <c r="W2961" s="6" t="s">
        <v>37</v>
      </c>
      <c r="X2961" s="6" t="s">
        <v>37</v>
      </c>
      <c r="Y2961" s="6" t="s">
        <v>37</v>
      </c>
      <c r="Z2961" s="6" t="s">
        <v>37</v>
      </c>
      <c r="AA2961" s="6" t="s">
        <v>37</v>
      </c>
      <c r="AB2961">
        <v>50034</v>
      </c>
      <c r="AC2961" s="7">
        <v>0.99047509875249684</v>
      </c>
    </row>
    <row r="2962" spans="1:29" x14ac:dyDescent="0.35">
      <c r="A2962" s="1" t="s">
        <v>10857</v>
      </c>
      <c r="B2962" s="2" t="s">
        <v>10858</v>
      </c>
      <c r="C2962" s="2" t="s">
        <v>10859</v>
      </c>
      <c r="D2962" s="2" t="s">
        <v>85</v>
      </c>
      <c r="E2962" s="2" t="s">
        <v>33</v>
      </c>
      <c r="F2962" s="3" t="s">
        <v>607</v>
      </c>
      <c r="G2962" s="2" t="s">
        <v>10860</v>
      </c>
      <c r="H2962" s="2">
        <v>39.145904284156202</v>
      </c>
      <c r="I2962" s="4">
        <v>-76.881277486681896</v>
      </c>
      <c r="J2962" s="2">
        <v>5</v>
      </c>
      <c r="K2962" s="2">
        <v>1</v>
      </c>
      <c r="L2962" s="2" t="s">
        <v>37</v>
      </c>
      <c r="M2962" s="5" t="s">
        <v>64</v>
      </c>
      <c r="N2962" s="6" t="s">
        <v>37</v>
      </c>
      <c r="O2962" s="6" t="s">
        <v>37</v>
      </c>
      <c r="P2962" s="6" t="s">
        <v>37</v>
      </c>
      <c r="Q2962" s="6" t="s">
        <v>37</v>
      </c>
      <c r="R2962" s="6" t="s">
        <v>37</v>
      </c>
      <c r="S2962" s="6" t="s">
        <v>37</v>
      </c>
      <c r="T2962" s="6" t="s">
        <v>37</v>
      </c>
      <c r="U2962" s="6" t="s">
        <v>37</v>
      </c>
      <c r="V2962" s="6" t="s">
        <v>37</v>
      </c>
      <c r="W2962" s="6" t="s">
        <v>37</v>
      </c>
      <c r="X2962" s="6" t="s">
        <v>37</v>
      </c>
      <c r="Y2962" s="6" t="s">
        <v>37</v>
      </c>
      <c r="Z2962" s="6" t="s">
        <v>37</v>
      </c>
      <c r="AA2962" s="6" t="s">
        <v>37</v>
      </c>
      <c r="AB2962">
        <v>50040</v>
      </c>
      <c r="AC2962" s="7">
        <v>0.82433713101799344</v>
      </c>
    </row>
    <row r="2963" spans="1:29" x14ac:dyDescent="0.35">
      <c r="A2963" s="1" t="s">
        <v>10861</v>
      </c>
      <c r="B2963" s="2" t="s">
        <v>10862</v>
      </c>
      <c r="C2963" s="2" t="s">
        <v>10863</v>
      </c>
      <c r="D2963" s="2" t="s">
        <v>41</v>
      </c>
      <c r="E2963" s="2" t="s">
        <v>33</v>
      </c>
      <c r="F2963" s="3" t="s">
        <v>241</v>
      </c>
      <c r="G2963" s="2" t="s">
        <v>10864</v>
      </c>
      <c r="H2963" s="2">
        <v>39.075620000000001</v>
      </c>
      <c r="I2963" s="4">
        <v>-76.958449999999999</v>
      </c>
      <c r="J2963" s="2">
        <v>5</v>
      </c>
      <c r="K2963" s="2">
        <v>1</v>
      </c>
      <c r="L2963" s="2" t="s">
        <v>37</v>
      </c>
      <c r="M2963" s="5" t="s">
        <v>36</v>
      </c>
      <c r="N2963" s="6" t="s">
        <v>37</v>
      </c>
      <c r="O2963" s="6" t="s">
        <v>37</v>
      </c>
      <c r="P2963" s="6" t="s">
        <v>37</v>
      </c>
      <c r="Q2963" s="6" t="s">
        <v>37</v>
      </c>
      <c r="R2963" s="6" t="s">
        <v>37</v>
      </c>
      <c r="S2963" s="6" t="s">
        <v>37</v>
      </c>
      <c r="T2963" s="6" t="s">
        <v>37</v>
      </c>
      <c r="U2963" s="6" t="s">
        <v>37</v>
      </c>
      <c r="V2963" s="6" t="s">
        <v>37</v>
      </c>
      <c r="W2963" s="6" t="s">
        <v>37</v>
      </c>
      <c r="X2963" s="6" t="s">
        <v>37</v>
      </c>
      <c r="Y2963" s="6" t="s">
        <v>37</v>
      </c>
      <c r="Z2963" s="6" t="s">
        <v>37</v>
      </c>
      <c r="AA2963" s="6" t="s">
        <v>37</v>
      </c>
      <c r="AB2963">
        <v>37124</v>
      </c>
      <c r="AC2963" s="7">
        <v>1.1928461055080515</v>
      </c>
    </row>
    <row r="2964" spans="1:29" x14ac:dyDescent="0.35">
      <c r="A2964" s="1" t="s">
        <v>10865</v>
      </c>
      <c r="B2964" s="2" t="s">
        <v>10866</v>
      </c>
      <c r="C2964" s="2" t="s">
        <v>37</v>
      </c>
      <c r="D2964" s="2" t="s">
        <v>41</v>
      </c>
      <c r="E2964" s="2" t="s">
        <v>33</v>
      </c>
      <c r="F2964" s="3" t="s">
        <v>241</v>
      </c>
      <c r="G2964" s="2" t="s">
        <v>10867</v>
      </c>
      <c r="H2964" s="2">
        <v>39.053389099999997</v>
      </c>
      <c r="I2964" s="4">
        <v>-76.9758274</v>
      </c>
      <c r="J2964" s="2">
        <v>5</v>
      </c>
      <c r="K2964" s="2">
        <v>1</v>
      </c>
      <c r="L2964" s="2">
        <v>3</v>
      </c>
      <c r="M2964" s="5" t="s">
        <v>51</v>
      </c>
      <c r="N2964" s="6">
        <v>0.70833333333333337</v>
      </c>
      <c r="O2964" s="6">
        <v>0.70833333333333337</v>
      </c>
      <c r="P2964" s="6">
        <v>0.70833333333333337</v>
      </c>
      <c r="Q2964" s="6">
        <v>0.70833333333333337</v>
      </c>
      <c r="R2964" s="6">
        <v>0.70833333333333337</v>
      </c>
      <c r="S2964" s="6">
        <v>0.70833333333333337</v>
      </c>
      <c r="T2964" s="6">
        <v>0.70833333333333337</v>
      </c>
      <c r="U2964" s="6">
        <v>0.70833333333333337</v>
      </c>
      <c r="V2964" s="6">
        <v>0.70833333333333337</v>
      </c>
      <c r="W2964" s="6">
        <v>0.70833333333333337</v>
      </c>
      <c r="X2964" s="6">
        <v>0.70833333333333337</v>
      </c>
      <c r="Y2964" s="6">
        <v>0.70833333333333337</v>
      </c>
      <c r="Z2964" s="6">
        <v>0.70833333333333337</v>
      </c>
      <c r="AA2964" s="6">
        <v>0.70833333333333337</v>
      </c>
      <c r="AB2964">
        <v>37124</v>
      </c>
      <c r="AC2964" s="7">
        <v>0.71245826680647084</v>
      </c>
    </row>
    <row r="2965" spans="1:29" x14ac:dyDescent="0.35">
      <c r="A2965" s="1" t="s">
        <v>10868</v>
      </c>
      <c r="B2965" s="2" t="s">
        <v>10869</v>
      </c>
      <c r="C2965" s="2" t="s">
        <v>10870</v>
      </c>
      <c r="D2965" s="2" t="s">
        <v>91</v>
      </c>
      <c r="E2965" s="2" t="s">
        <v>92</v>
      </c>
      <c r="F2965" s="3" t="s">
        <v>93</v>
      </c>
      <c r="G2965" s="2" t="s">
        <v>10871</v>
      </c>
      <c r="H2965" s="2">
        <v>40.326439999999998</v>
      </c>
      <c r="I2965" s="4">
        <v>-79.8927099</v>
      </c>
      <c r="J2965" s="2">
        <v>4</v>
      </c>
      <c r="K2965" s="2">
        <v>13</v>
      </c>
      <c r="L2965" s="2">
        <v>2</v>
      </c>
      <c r="M2965" s="5" t="s">
        <v>36</v>
      </c>
      <c r="N2965" s="6" t="s">
        <v>37</v>
      </c>
      <c r="O2965" s="6" t="s">
        <v>37</v>
      </c>
      <c r="P2965" s="6" t="s">
        <v>37</v>
      </c>
      <c r="Q2965" s="6" t="s">
        <v>37</v>
      </c>
      <c r="R2965" s="6" t="s">
        <v>37</v>
      </c>
      <c r="S2965" s="6" t="s">
        <v>37</v>
      </c>
      <c r="T2965" s="6" t="s">
        <v>37</v>
      </c>
      <c r="U2965" s="6" t="s">
        <v>37</v>
      </c>
      <c r="V2965" s="6" t="s">
        <v>37</v>
      </c>
      <c r="W2965" s="6" t="s">
        <v>37</v>
      </c>
      <c r="X2965" s="6" t="s">
        <v>37</v>
      </c>
      <c r="Y2965" s="6" t="s">
        <v>37</v>
      </c>
      <c r="Z2965" s="6" t="s">
        <v>37</v>
      </c>
      <c r="AA2965" s="6" t="s">
        <v>37</v>
      </c>
      <c r="AB2965">
        <v>34778</v>
      </c>
      <c r="AC2965" s="7">
        <v>56.737072284337543</v>
      </c>
    </row>
    <row r="2966" spans="1:29" x14ac:dyDescent="0.35">
      <c r="A2966" s="1" t="s">
        <v>10872</v>
      </c>
      <c r="B2966" s="2" t="s">
        <v>10873</v>
      </c>
      <c r="C2966" s="2" t="s">
        <v>10874</v>
      </c>
      <c r="D2966" s="2" t="s">
        <v>41</v>
      </c>
      <c r="E2966" s="2" t="s">
        <v>33</v>
      </c>
      <c r="F2966" s="3" t="s">
        <v>42</v>
      </c>
      <c r="G2966" s="2" t="s">
        <v>10875</v>
      </c>
      <c r="H2966" s="2">
        <v>38.9977868646383</v>
      </c>
      <c r="I2966" s="4">
        <v>-77.024834007024793</v>
      </c>
      <c r="J2966" s="2">
        <v>2</v>
      </c>
      <c r="K2966" s="2">
        <v>128</v>
      </c>
      <c r="L2966" s="2">
        <v>2</v>
      </c>
      <c r="M2966" s="5" t="s">
        <v>36</v>
      </c>
      <c r="N2966" s="6">
        <v>0.91666666666666663</v>
      </c>
      <c r="O2966" s="6">
        <v>0.91666666666666663</v>
      </c>
      <c r="P2966" s="6">
        <v>0.91666666666666663</v>
      </c>
      <c r="Q2966" s="6">
        <v>0.91666666666666663</v>
      </c>
      <c r="R2966" s="6">
        <v>0.91666666666666663</v>
      </c>
      <c r="S2966" s="6">
        <v>0.91666666666666663</v>
      </c>
      <c r="T2966" s="6">
        <v>0.91666666666666663</v>
      </c>
      <c r="U2966" s="6">
        <v>0.91666666666666663</v>
      </c>
      <c r="V2966" s="6">
        <v>0.91666666666666663</v>
      </c>
      <c r="W2966" s="6">
        <v>0.91666666666666663</v>
      </c>
      <c r="X2966" s="6">
        <v>0.91666666666666663</v>
      </c>
      <c r="Y2966" s="6">
        <v>0.91666666666666663</v>
      </c>
      <c r="Z2966" s="6">
        <v>0.91666666666666663</v>
      </c>
      <c r="AA2966" s="6">
        <v>0.91666666666666663</v>
      </c>
      <c r="AB2966">
        <v>31868</v>
      </c>
      <c r="AC2966" s="7">
        <v>4.3166624070270963E-2</v>
      </c>
    </row>
    <row r="2967" spans="1:29" x14ac:dyDescent="0.35">
      <c r="A2967" s="1" t="s">
        <v>10876</v>
      </c>
      <c r="B2967" s="2" t="s">
        <v>10877</v>
      </c>
      <c r="C2967" s="2" t="s">
        <v>10878</v>
      </c>
      <c r="D2967" s="2" t="s">
        <v>3737</v>
      </c>
      <c r="E2967" s="2" t="s">
        <v>92</v>
      </c>
      <c r="F2967" s="3" t="s">
        <v>3738</v>
      </c>
      <c r="G2967" s="2" t="s">
        <v>10879</v>
      </c>
      <c r="H2967" s="2">
        <v>40.400799900000003</v>
      </c>
      <c r="I2967" s="4">
        <v>-79.834500000000006</v>
      </c>
      <c r="J2967" s="2">
        <v>2.5</v>
      </c>
      <c r="K2967" s="2">
        <v>3</v>
      </c>
      <c r="L2967" s="2">
        <v>1</v>
      </c>
      <c r="M2967" s="5" t="s">
        <v>64</v>
      </c>
      <c r="N2967" s="6" t="s">
        <v>37</v>
      </c>
      <c r="O2967" s="6" t="s">
        <v>37</v>
      </c>
      <c r="P2967" s="6" t="s">
        <v>37</v>
      </c>
      <c r="Q2967" s="6" t="s">
        <v>37</v>
      </c>
      <c r="R2967" s="6" t="s">
        <v>37</v>
      </c>
      <c r="S2967" s="6" t="s">
        <v>37</v>
      </c>
      <c r="T2967" s="6" t="s">
        <v>37</v>
      </c>
      <c r="U2967" s="6" t="s">
        <v>37</v>
      </c>
      <c r="V2967" s="6" t="s">
        <v>37</v>
      </c>
      <c r="W2967" s="6" t="s">
        <v>37</v>
      </c>
      <c r="X2967" s="6" t="s">
        <v>37</v>
      </c>
      <c r="Y2967" s="6" t="s">
        <v>37</v>
      </c>
      <c r="Z2967" s="6" t="s">
        <v>37</v>
      </c>
      <c r="AA2967" s="6" t="s">
        <v>37</v>
      </c>
      <c r="AB2967">
        <v>34778</v>
      </c>
      <c r="AC2967" s="7">
        <v>56.31648030157568</v>
      </c>
    </row>
    <row r="2968" spans="1:29" x14ac:dyDescent="0.35">
      <c r="A2968" s="1" t="s">
        <v>10880</v>
      </c>
      <c r="B2968" s="2" t="s">
        <v>10881</v>
      </c>
      <c r="C2968" s="2" t="s">
        <v>10882</v>
      </c>
      <c r="D2968" s="2" t="s">
        <v>114</v>
      </c>
      <c r="E2968" s="2" t="s">
        <v>33</v>
      </c>
      <c r="F2968" s="3" t="s">
        <v>115</v>
      </c>
      <c r="G2968" s="2" t="s">
        <v>10883</v>
      </c>
      <c r="H2968" s="2">
        <v>38.925899200000003</v>
      </c>
      <c r="I2968" s="4">
        <v>-76.7327054</v>
      </c>
      <c r="J2968" s="2">
        <v>3</v>
      </c>
      <c r="K2968" s="2">
        <v>25</v>
      </c>
      <c r="L2968" s="2">
        <v>1</v>
      </c>
      <c r="M2968" s="5" t="s">
        <v>64</v>
      </c>
      <c r="N2968" s="6" t="s">
        <v>37</v>
      </c>
      <c r="O2968" s="6" t="s">
        <v>37</v>
      </c>
      <c r="P2968" s="6" t="s">
        <v>37</v>
      </c>
      <c r="Q2968" s="6" t="s">
        <v>37</v>
      </c>
      <c r="R2968" s="6" t="s">
        <v>37</v>
      </c>
      <c r="S2968" s="6" t="s">
        <v>37</v>
      </c>
      <c r="T2968" s="6" t="s">
        <v>37</v>
      </c>
      <c r="U2968" s="6" t="s">
        <v>37</v>
      </c>
      <c r="V2968" s="6" t="s">
        <v>37</v>
      </c>
      <c r="W2968" s="6" t="s">
        <v>37</v>
      </c>
      <c r="X2968" s="6" t="s">
        <v>37</v>
      </c>
      <c r="Y2968" s="6" t="s">
        <v>37</v>
      </c>
      <c r="Z2968" s="6" t="s">
        <v>37</v>
      </c>
      <c r="AA2968" s="6" t="s">
        <v>37</v>
      </c>
      <c r="AB2968">
        <v>50062</v>
      </c>
      <c r="AC2968" s="7">
        <v>1.8596247582784065</v>
      </c>
    </row>
    <row r="2969" spans="1:29" x14ac:dyDescent="0.35">
      <c r="A2969" s="1" t="s">
        <v>10884</v>
      </c>
      <c r="B2969" s="2" t="s">
        <v>358</v>
      </c>
      <c r="C2969" s="2" t="s">
        <v>10885</v>
      </c>
      <c r="D2969" s="2" t="s">
        <v>41</v>
      </c>
      <c r="E2969" s="2" t="s">
        <v>33</v>
      </c>
      <c r="F2969" s="3" t="s">
        <v>241</v>
      </c>
      <c r="G2969" s="2" t="s">
        <v>10886</v>
      </c>
      <c r="H2969" s="2">
        <v>39.057187999999996</v>
      </c>
      <c r="I2969" s="4">
        <v>-76.966663999999994</v>
      </c>
      <c r="J2969" s="2">
        <v>3</v>
      </c>
      <c r="K2969" s="2">
        <v>96</v>
      </c>
      <c r="L2969" s="2">
        <v>1</v>
      </c>
      <c r="M2969" s="5" t="s">
        <v>64</v>
      </c>
      <c r="N2969" s="8">
        <v>0.41666666666666669</v>
      </c>
      <c r="O2969" s="8">
        <v>0.95833333333333337</v>
      </c>
      <c r="P2969" s="8">
        <v>0.41666666666666669</v>
      </c>
      <c r="Q2969" s="8">
        <v>0.95833333333333337</v>
      </c>
      <c r="R2969" s="8">
        <v>0.41666666666666669</v>
      </c>
      <c r="S2969" s="8">
        <v>0.95833333333333337</v>
      </c>
      <c r="T2969" s="8">
        <v>0.41666666666666669</v>
      </c>
      <c r="U2969" s="8">
        <v>0.95833333333333337</v>
      </c>
      <c r="V2969" s="8">
        <v>0.41666666666666669</v>
      </c>
      <c r="W2969" s="8" t="s">
        <v>37</v>
      </c>
      <c r="X2969" s="8">
        <v>0.41666666666666669</v>
      </c>
      <c r="Y2969" s="8" t="s">
        <v>37</v>
      </c>
      <c r="Z2969" s="8">
        <v>0.41666666666666669</v>
      </c>
      <c r="AA2969" s="8">
        <v>0.95833333333333337</v>
      </c>
      <c r="AB2969">
        <v>37124</v>
      </c>
      <c r="AC2969" s="7">
        <v>0.8070329099819612</v>
      </c>
    </row>
    <row r="2970" spans="1:29" x14ac:dyDescent="0.35">
      <c r="A2970" s="1" t="s">
        <v>10887</v>
      </c>
      <c r="B2970" s="2" t="s">
        <v>10888</v>
      </c>
      <c r="C2970" s="2" t="s">
        <v>10889</v>
      </c>
      <c r="D2970" s="2" t="s">
        <v>47</v>
      </c>
      <c r="E2970" s="2" t="s">
        <v>48</v>
      </c>
      <c r="F2970" s="3" t="s">
        <v>516</v>
      </c>
      <c r="G2970" s="2" t="s">
        <v>10890</v>
      </c>
      <c r="H2970" s="2">
        <v>38.925980000000003</v>
      </c>
      <c r="I2970" s="4">
        <v>-76.994709999999998</v>
      </c>
      <c r="J2970" s="2">
        <v>4</v>
      </c>
      <c r="K2970" s="2">
        <v>67</v>
      </c>
      <c r="L2970" s="2">
        <v>2</v>
      </c>
      <c r="M2970" s="5" t="s">
        <v>64</v>
      </c>
      <c r="N2970" s="6">
        <v>8.3333333333333329E-2</v>
      </c>
      <c r="O2970" s="6">
        <v>8.3333333333333329E-2</v>
      </c>
      <c r="P2970" s="6">
        <v>8.3333333333333329E-2</v>
      </c>
      <c r="Q2970" s="6">
        <v>8.3333333333333329E-2</v>
      </c>
      <c r="R2970" s="6">
        <v>8.3333333333333329E-2</v>
      </c>
      <c r="S2970" s="6">
        <v>8.3333333333333329E-2</v>
      </c>
      <c r="T2970" s="6">
        <v>8.3333333333333329E-2</v>
      </c>
      <c r="U2970" s="6">
        <v>8.3333333333333329E-2</v>
      </c>
      <c r="V2970" s="6">
        <v>8.3333333333333329E-2</v>
      </c>
      <c r="W2970" s="6">
        <v>8.3333333333333329E-2</v>
      </c>
      <c r="X2970" s="6">
        <v>8.3333333333333329E-2</v>
      </c>
      <c r="Y2970" s="6">
        <v>8.3333333333333329E-2</v>
      </c>
      <c r="Z2970" s="6">
        <v>8.3333333333333329E-2</v>
      </c>
      <c r="AA2970" s="6">
        <v>8.3333333333333329E-2</v>
      </c>
      <c r="AB2970">
        <v>37216</v>
      </c>
      <c r="AC2970" s="7">
        <v>1.0947743598876194</v>
      </c>
    </row>
    <row r="2971" spans="1:29" x14ac:dyDescent="0.35">
      <c r="A2971" s="1" t="s">
        <v>10891</v>
      </c>
      <c r="B2971" s="2" t="s">
        <v>10892</v>
      </c>
      <c r="C2971" s="2" t="s">
        <v>10893</v>
      </c>
      <c r="D2971" s="2" t="s">
        <v>85</v>
      </c>
      <c r="E2971" s="2" t="s">
        <v>33</v>
      </c>
      <c r="F2971" s="3" t="s">
        <v>1031</v>
      </c>
      <c r="G2971" s="2" t="s">
        <v>10894</v>
      </c>
      <c r="H2971" s="2">
        <v>39.072969580335702</v>
      </c>
      <c r="I2971" s="4">
        <v>-76.829967498779297</v>
      </c>
      <c r="J2971" s="2">
        <v>3.5</v>
      </c>
      <c r="K2971" s="2">
        <v>10</v>
      </c>
      <c r="L2971" s="2" t="s">
        <v>37</v>
      </c>
      <c r="M2971" s="5" t="s">
        <v>64</v>
      </c>
      <c r="N2971" s="6" t="s">
        <v>37</v>
      </c>
      <c r="O2971" s="6" t="s">
        <v>37</v>
      </c>
      <c r="P2971" s="6" t="s">
        <v>37</v>
      </c>
      <c r="Q2971" s="6" t="s">
        <v>37</v>
      </c>
      <c r="R2971" s="6" t="s">
        <v>37</v>
      </c>
      <c r="S2971" s="6" t="s">
        <v>37</v>
      </c>
      <c r="T2971" s="6" t="s">
        <v>37</v>
      </c>
      <c r="U2971" s="6" t="s">
        <v>37</v>
      </c>
      <c r="V2971" s="6" t="s">
        <v>37</v>
      </c>
      <c r="W2971" s="6" t="s">
        <v>37</v>
      </c>
      <c r="X2971" s="6" t="s">
        <v>37</v>
      </c>
      <c r="Y2971" s="6" t="s">
        <v>37</v>
      </c>
      <c r="Z2971" s="6" t="s">
        <v>37</v>
      </c>
      <c r="AA2971" s="6" t="s">
        <v>37</v>
      </c>
      <c r="AB2971">
        <v>27994</v>
      </c>
      <c r="AC2971" s="7">
        <v>1.4916883852397029</v>
      </c>
    </row>
    <row r="2972" spans="1:29" x14ac:dyDescent="0.35">
      <c r="A2972" s="1" t="s">
        <v>10895</v>
      </c>
      <c r="B2972" s="2" t="s">
        <v>4369</v>
      </c>
      <c r="C2972" s="2" t="s">
        <v>10896</v>
      </c>
      <c r="D2972" s="2" t="s">
        <v>2818</v>
      </c>
      <c r="E2972" s="2" t="s">
        <v>33</v>
      </c>
      <c r="F2972" s="3" t="s">
        <v>1100</v>
      </c>
      <c r="G2972" s="2" t="s">
        <v>10897</v>
      </c>
      <c r="H2972" s="2">
        <v>38.934260299999998</v>
      </c>
      <c r="I2972" s="4">
        <v>-76.952049500000001</v>
      </c>
      <c r="J2972" s="2">
        <v>4</v>
      </c>
      <c r="K2972" s="2">
        <v>8</v>
      </c>
      <c r="L2972" s="2">
        <v>1</v>
      </c>
      <c r="M2972" s="5" t="s">
        <v>64</v>
      </c>
      <c r="N2972" s="6">
        <v>0.95833333333333337</v>
      </c>
      <c r="O2972" s="6">
        <v>0.95833333333333337</v>
      </c>
      <c r="P2972" s="6">
        <v>0.95833333333333337</v>
      </c>
      <c r="Q2972" s="6">
        <v>0.95833333333333337</v>
      </c>
      <c r="R2972" s="6">
        <v>0.95833333333333337</v>
      </c>
      <c r="S2972" s="6">
        <v>0.95833333333333337</v>
      </c>
      <c r="T2972" s="6">
        <v>0.95833333333333337</v>
      </c>
      <c r="U2972" s="6">
        <v>0.95833333333333337</v>
      </c>
      <c r="V2972" s="6">
        <v>0.95833333333333337</v>
      </c>
      <c r="W2972" s="6">
        <v>0.95833333333333337</v>
      </c>
      <c r="X2972" s="6">
        <v>0.95833333333333337</v>
      </c>
      <c r="Y2972" s="6">
        <v>0.95833333333333337</v>
      </c>
      <c r="Z2972" s="6">
        <v>0.95833333333333337</v>
      </c>
      <c r="AA2972" s="6">
        <v>0.95833333333333337</v>
      </c>
      <c r="AB2972">
        <v>37216</v>
      </c>
      <c r="AC2972" s="7">
        <v>0.36979660994109675</v>
      </c>
    </row>
    <row r="2973" spans="1:29" x14ac:dyDescent="0.35">
      <c r="A2973" s="1" t="s">
        <v>10898</v>
      </c>
      <c r="B2973" s="2" t="s">
        <v>10899</v>
      </c>
      <c r="C2973" s="2" t="s">
        <v>10900</v>
      </c>
      <c r="D2973" s="2" t="s">
        <v>47</v>
      </c>
      <c r="E2973" s="2" t="s">
        <v>48</v>
      </c>
      <c r="F2973" s="3" t="s">
        <v>129</v>
      </c>
      <c r="G2973" s="2" t="s">
        <v>10901</v>
      </c>
      <c r="H2973" s="2">
        <v>38.920110000000001</v>
      </c>
      <c r="I2973" s="4">
        <v>-77.041489999999996</v>
      </c>
      <c r="J2973" s="2">
        <v>4</v>
      </c>
      <c r="K2973" s="2">
        <v>235</v>
      </c>
      <c r="L2973" s="2">
        <v>1</v>
      </c>
      <c r="M2973" s="5" t="s">
        <v>64</v>
      </c>
      <c r="N2973" s="6" t="s">
        <v>37</v>
      </c>
      <c r="O2973" s="6" t="s">
        <v>37</v>
      </c>
      <c r="P2973" s="6" t="s">
        <v>37</v>
      </c>
      <c r="Q2973" s="6" t="s">
        <v>37</v>
      </c>
      <c r="R2973" s="6" t="s">
        <v>37</v>
      </c>
      <c r="S2973" s="6" t="s">
        <v>37</v>
      </c>
      <c r="T2973" s="6" t="s">
        <v>37</v>
      </c>
      <c r="U2973" s="6" t="s">
        <v>37</v>
      </c>
      <c r="V2973" s="6" t="s">
        <v>37</v>
      </c>
      <c r="W2973" s="6" t="s">
        <v>37</v>
      </c>
      <c r="X2973" s="6" t="s">
        <v>37</v>
      </c>
      <c r="Y2973" s="6" t="s">
        <v>37</v>
      </c>
      <c r="Z2973" s="6" t="s">
        <v>37</v>
      </c>
      <c r="AA2973" s="6" t="s">
        <v>37</v>
      </c>
      <c r="AB2973">
        <v>50034</v>
      </c>
      <c r="AC2973" s="7">
        <v>1.4418420155460578</v>
      </c>
    </row>
    <row r="2974" spans="1:29" x14ac:dyDescent="0.35">
      <c r="A2974" s="1" t="s">
        <v>10902</v>
      </c>
      <c r="B2974" s="2" t="s">
        <v>5265</v>
      </c>
      <c r="C2974" s="2" t="s">
        <v>10903</v>
      </c>
      <c r="D2974" s="2" t="s">
        <v>2544</v>
      </c>
      <c r="E2974" s="2" t="s">
        <v>92</v>
      </c>
      <c r="F2974" s="3" t="s">
        <v>539</v>
      </c>
      <c r="G2974" s="2" t="s">
        <v>10904</v>
      </c>
      <c r="H2974" s="2">
        <v>40.39255</v>
      </c>
      <c r="I2974" s="4">
        <v>-79.900059999999996</v>
      </c>
      <c r="J2974" s="2">
        <v>3.5</v>
      </c>
      <c r="K2974" s="2">
        <v>9</v>
      </c>
      <c r="L2974" s="2" t="s">
        <v>37</v>
      </c>
      <c r="M2974" s="5" t="s">
        <v>36</v>
      </c>
      <c r="N2974" s="6" t="s">
        <v>37</v>
      </c>
      <c r="O2974" s="6" t="s">
        <v>37</v>
      </c>
      <c r="P2974" s="6" t="s">
        <v>37</v>
      </c>
      <c r="Q2974" s="6" t="s">
        <v>37</v>
      </c>
      <c r="R2974" s="6" t="s">
        <v>37</v>
      </c>
      <c r="S2974" s="6" t="s">
        <v>37</v>
      </c>
      <c r="T2974" s="6" t="s">
        <v>37</v>
      </c>
      <c r="U2974" s="6" t="s">
        <v>37</v>
      </c>
      <c r="V2974" s="6" t="s">
        <v>37</v>
      </c>
      <c r="W2974" s="6" t="s">
        <v>37</v>
      </c>
      <c r="X2974" s="6" t="s">
        <v>37</v>
      </c>
      <c r="Y2974" s="6" t="s">
        <v>37</v>
      </c>
      <c r="Z2974" s="6" t="s">
        <v>37</v>
      </c>
      <c r="AA2974" s="6" t="s">
        <v>37</v>
      </c>
      <c r="AB2974">
        <v>34778</v>
      </c>
      <c r="AC2974" s="7">
        <v>57.39536300480458</v>
      </c>
    </row>
    <row r="2975" spans="1:29" x14ac:dyDescent="0.35">
      <c r="A2975" s="1" t="s">
        <v>10905</v>
      </c>
      <c r="B2975" s="2" t="s">
        <v>10906</v>
      </c>
      <c r="C2975" s="2" t="s">
        <v>10907</v>
      </c>
      <c r="D2975" s="2" t="s">
        <v>120</v>
      </c>
      <c r="E2975" s="2" t="s">
        <v>33</v>
      </c>
      <c r="F2975" s="3" t="s">
        <v>121</v>
      </c>
      <c r="G2975" s="2" t="s">
        <v>10908</v>
      </c>
      <c r="H2975" s="2">
        <v>38.981029939629302</v>
      </c>
      <c r="I2975" s="4">
        <v>-76.938403525186999</v>
      </c>
      <c r="J2975" s="2">
        <v>3</v>
      </c>
      <c r="K2975" s="2">
        <v>37</v>
      </c>
      <c r="L2975" s="2">
        <v>2</v>
      </c>
      <c r="M2975" s="5" t="s">
        <v>64</v>
      </c>
      <c r="N2975" s="8">
        <v>0.4375</v>
      </c>
      <c r="O2975" s="8">
        <v>0.9375</v>
      </c>
      <c r="P2975" s="8">
        <v>0.4375</v>
      </c>
      <c r="Q2975" s="8">
        <v>0.9375</v>
      </c>
      <c r="R2975" s="8">
        <v>0.4375</v>
      </c>
      <c r="S2975" s="8">
        <v>0.9375</v>
      </c>
      <c r="T2975" s="8">
        <v>0.4375</v>
      </c>
      <c r="U2975" s="8">
        <v>0.9375</v>
      </c>
      <c r="V2975" s="8">
        <v>0.4375</v>
      </c>
      <c r="W2975" s="8">
        <v>0.95833333333333337</v>
      </c>
      <c r="X2975" s="8">
        <v>0.4375</v>
      </c>
      <c r="Y2975" s="8">
        <v>0.95833333333333337</v>
      </c>
      <c r="Z2975" s="8">
        <v>0.5</v>
      </c>
      <c r="AA2975" s="8">
        <v>0.91666666666666663</v>
      </c>
      <c r="AB2975">
        <v>50014</v>
      </c>
      <c r="AC2975" s="7">
        <v>1.0666104737167743E-2</v>
      </c>
    </row>
    <row r="2976" spans="1:29" x14ac:dyDescent="0.35">
      <c r="A2976" s="1" t="s">
        <v>10909</v>
      </c>
      <c r="B2976" s="2" t="s">
        <v>347</v>
      </c>
      <c r="C2976" s="2" t="s">
        <v>10910</v>
      </c>
      <c r="D2976" s="2" t="s">
        <v>189</v>
      </c>
      <c r="E2976" s="2" t="s">
        <v>33</v>
      </c>
      <c r="F2976" s="3" t="s">
        <v>1094</v>
      </c>
      <c r="G2976" s="2" t="s">
        <v>10911</v>
      </c>
      <c r="H2976" s="2">
        <v>38.965913266260003</v>
      </c>
      <c r="I2976" s="4">
        <v>-76.955130300263406</v>
      </c>
      <c r="J2976" s="2">
        <v>2.5</v>
      </c>
      <c r="K2976" s="2">
        <v>21</v>
      </c>
      <c r="L2976" s="2">
        <v>1</v>
      </c>
      <c r="M2976" s="5" t="s">
        <v>36</v>
      </c>
      <c r="N2976" s="6" t="s">
        <v>37</v>
      </c>
      <c r="O2976" s="6" t="s">
        <v>37</v>
      </c>
      <c r="P2976" s="6" t="s">
        <v>37</v>
      </c>
      <c r="Q2976" s="6" t="s">
        <v>37</v>
      </c>
      <c r="R2976" s="6" t="s">
        <v>37</v>
      </c>
      <c r="S2976" s="6" t="s">
        <v>37</v>
      </c>
      <c r="T2976" s="6" t="s">
        <v>37</v>
      </c>
      <c r="U2976" s="6" t="s">
        <v>37</v>
      </c>
      <c r="V2976" s="6" t="s">
        <v>37</v>
      </c>
      <c r="W2976" s="6" t="s">
        <v>37</v>
      </c>
      <c r="X2976" s="6" t="s">
        <v>37</v>
      </c>
      <c r="Y2976" s="6" t="s">
        <v>37</v>
      </c>
      <c r="Z2976" s="6" t="s">
        <v>37</v>
      </c>
      <c r="AA2976" s="6" t="s">
        <v>37</v>
      </c>
      <c r="AB2976">
        <v>37323</v>
      </c>
      <c r="AC2976" s="7">
        <v>1.9293216029748383E-2</v>
      </c>
    </row>
    <row r="2977" spans="1:29" x14ac:dyDescent="0.35">
      <c r="A2977" s="1" t="s">
        <v>10912</v>
      </c>
      <c r="B2977" s="2" t="s">
        <v>812</v>
      </c>
      <c r="C2977" s="2" t="s">
        <v>10913</v>
      </c>
      <c r="D2977" s="2" t="s">
        <v>120</v>
      </c>
      <c r="E2977" s="2" t="s">
        <v>33</v>
      </c>
      <c r="F2977" s="3" t="s">
        <v>121</v>
      </c>
      <c r="G2977" s="2" t="s">
        <v>10914</v>
      </c>
      <c r="H2977" s="2">
        <v>39.022660881546699</v>
      </c>
      <c r="I2977" s="4">
        <v>-76.925788004471897</v>
      </c>
      <c r="J2977" s="2">
        <v>2</v>
      </c>
      <c r="K2977" s="2">
        <v>38</v>
      </c>
      <c r="L2977" s="2">
        <v>1</v>
      </c>
      <c r="M2977" s="5" t="s">
        <v>64</v>
      </c>
      <c r="N2977" s="6">
        <v>0.91666666666666663</v>
      </c>
      <c r="O2977" s="6">
        <v>0.91666666666666663</v>
      </c>
      <c r="P2977" s="6">
        <v>0.91666666666666663</v>
      </c>
      <c r="Q2977" s="6">
        <v>0.91666666666666663</v>
      </c>
      <c r="R2977" s="6">
        <v>0.91666666666666663</v>
      </c>
      <c r="S2977" s="6">
        <v>0.91666666666666663</v>
      </c>
      <c r="T2977" s="6">
        <v>0.91666666666666663</v>
      </c>
      <c r="U2977" s="6">
        <v>0.91666666666666663</v>
      </c>
      <c r="V2977" s="6">
        <v>0.91666666666666663</v>
      </c>
      <c r="W2977" s="6">
        <v>0.91666666666666663</v>
      </c>
      <c r="X2977" s="6">
        <v>0.91666666666666663</v>
      </c>
      <c r="Y2977" s="6">
        <v>0.91666666666666663</v>
      </c>
      <c r="Z2977" s="6">
        <v>0.91666666666666663</v>
      </c>
      <c r="AA2977" s="6">
        <v>0.91666666666666663</v>
      </c>
      <c r="AB2977">
        <v>31691</v>
      </c>
      <c r="AC2977" s="7">
        <v>0.13064225714450323</v>
      </c>
    </row>
    <row r="2978" spans="1:29" x14ac:dyDescent="0.35">
      <c r="A2978" s="1" t="s">
        <v>10915</v>
      </c>
      <c r="B2978" s="2" t="s">
        <v>10916</v>
      </c>
      <c r="C2978" s="2" t="s">
        <v>37</v>
      </c>
      <c r="D2978" s="2" t="s">
        <v>10917</v>
      </c>
      <c r="E2978" s="2" t="s">
        <v>92</v>
      </c>
      <c r="F2978" s="3" t="s">
        <v>10918</v>
      </c>
      <c r="G2978" s="2" t="s">
        <v>10919</v>
      </c>
      <c r="H2978" s="2">
        <v>40.519580841064503</v>
      </c>
      <c r="I2978" s="4">
        <v>-79.841270446777301</v>
      </c>
      <c r="J2978" s="2">
        <v>5</v>
      </c>
      <c r="K2978" s="2">
        <v>11</v>
      </c>
      <c r="L2978" s="2">
        <v>2</v>
      </c>
      <c r="M2978" s="5" t="s">
        <v>64</v>
      </c>
      <c r="N2978" s="6" t="s">
        <v>37</v>
      </c>
      <c r="O2978" s="6" t="s">
        <v>37</v>
      </c>
      <c r="P2978" s="6" t="s">
        <v>37</v>
      </c>
      <c r="Q2978" s="6" t="s">
        <v>37</v>
      </c>
      <c r="R2978" s="6" t="s">
        <v>37</v>
      </c>
      <c r="S2978" s="6" t="s">
        <v>37</v>
      </c>
      <c r="T2978" s="6" t="s">
        <v>37</v>
      </c>
      <c r="U2978" s="6" t="s">
        <v>37</v>
      </c>
      <c r="V2978" s="6" t="s">
        <v>37</v>
      </c>
      <c r="W2978" s="6" t="s">
        <v>37</v>
      </c>
      <c r="X2978" s="6" t="s">
        <v>37</v>
      </c>
      <c r="Y2978" s="6" t="s">
        <v>37</v>
      </c>
      <c r="Z2978" s="6" t="s">
        <v>37</v>
      </c>
      <c r="AA2978" s="6" t="s">
        <v>37</v>
      </c>
      <c r="AB2978">
        <v>34778</v>
      </c>
      <c r="AC2978" s="7">
        <v>57.465266684091866</v>
      </c>
    </row>
    <row r="2979" spans="1:29" x14ac:dyDescent="0.35">
      <c r="A2979" s="1" t="s">
        <v>10920</v>
      </c>
      <c r="B2979" s="2" t="s">
        <v>10921</v>
      </c>
      <c r="C2979" s="2" t="s">
        <v>10922</v>
      </c>
      <c r="D2979" s="2" t="s">
        <v>47</v>
      </c>
      <c r="E2979" s="2" t="s">
        <v>48</v>
      </c>
      <c r="F2979" s="3" t="s">
        <v>80</v>
      </c>
      <c r="G2979" s="2" t="s">
        <v>10923</v>
      </c>
      <c r="H2979" s="2">
        <v>38.900365000000001</v>
      </c>
      <c r="I2979" s="4">
        <v>-77.011819000000003</v>
      </c>
      <c r="J2979" s="2">
        <v>4</v>
      </c>
      <c r="K2979" s="2">
        <v>250</v>
      </c>
      <c r="L2979" s="2">
        <v>2</v>
      </c>
      <c r="M2979" s="5" t="s">
        <v>36</v>
      </c>
      <c r="N2979" s="6">
        <v>0.83333333333333337</v>
      </c>
      <c r="O2979" s="6">
        <v>0.83333333333333337</v>
      </c>
      <c r="P2979" s="6">
        <v>0.83333333333333337</v>
      </c>
      <c r="Q2979" s="6">
        <v>0.83333333333333337</v>
      </c>
      <c r="R2979" s="6">
        <v>0.83333333333333337</v>
      </c>
      <c r="S2979" s="6">
        <v>0.83333333333333337</v>
      </c>
      <c r="T2979" s="6">
        <v>0.83333333333333337</v>
      </c>
      <c r="U2979" s="6">
        <v>0.83333333333333337</v>
      </c>
      <c r="V2979" s="6">
        <v>0.83333333333333337</v>
      </c>
      <c r="W2979" s="6">
        <v>0.83333333333333337</v>
      </c>
      <c r="X2979" s="6">
        <v>0.83333333333333337</v>
      </c>
      <c r="Y2979" s="6">
        <v>0.83333333333333337</v>
      </c>
      <c r="Z2979" s="6">
        <v>0.83333333333333337</v>
      </c>
      <c r="AA2979" s="6">
        <v>0.83333333333333337</v>
      </c>
      <c r="AB2979">
        <v>37216</v>
      </c>
      <c r="AC2979" s="7">
        <v>1.6413307742669614</v>
      </c>
    </row>
    <row r="2980" spans="1:29" x14ac:dyDescent="0.35">
      <c r="A2980" s="1" t="s">
        <v>10924</v>
      </c>
      <c r="B2980" s="2" t="s">
        <v>1174</v>
      </c>
      <c r="C2980" s="2" t="s">
        <v>10925</v>
      </c>
      <c r="D2980" s="2" t="s">
        <v>120</v>
      </c>
      <c r="E2980" s="2" t="s">
        <v>33</v>
      </c>
      <c r="F2980" s="3" t="s">
        <v>121</v>
      </c>
      <c r="G2980" s="2" t="s">
        <v>10926</v>
      </c>
      <c r="H2980" s="2">
        <v>38.979800099999999</v>
      </c>
      <c r="I2980" s="4">
        <v>-76.938124900000005</v>
      </c>
      <c r="J2980" s="2">
        <v>2.5</v>
      </c>
      <c r="K2980" s="2">
        <v>29</v>
      </c>
      <c r="L2980" s="2">
        <v>1</v>
      </c>
      <c r="M2980" s="5" t="s">
        <v>36</v>
      </c>
      <c r="N2980" s="6">
        <v>8.3333333333333329E-2</v>
      </c>
      <c r="O2980" s="6">
        <v>8.3333333333333329E-2</v>
      </c>
      <c r="P2980" s="6">
        <v>8.3333333333333329E-2</v>
      </c>
      <c r="Q2980" s="6">
        <v>8.3333333333333329E-2</v>
      </c>
      <c r="R2980" s="6">
        <v>8.3333333333333329E-2</v>
      </c>
      <c r="S2980" s="6">
        <v>8.3333333333333329E-2</v>
      </c>
      <c r="T2980" s="6">
        <v>8.3333333333333329E-2</v>
      </c>
      <c r="U2980" s="6">
        <v>8.3333333333333329E-2</v>
      </c>
      <c r="V2980" s="6">
        <v>8.3333333333333329E-2</v>
      </c>
      <c r="W2980" s="6">
        <v>8.3333333333333329E-2</v>
      </c>
      <c r="X2980" s="6">
        <v>8.3333333333333329E-2</v>
      </c>
      <c r="Y2980" s="6">
        <v>8.3333333333333329E-2</v>
      </c>
      <c r="Z2980" s="6">
        <v>8.3333333333333329E-2</v>
      </c>
      <c r="AA2980" s="6">
        <v>8.3333333333333329E-2</v>
      </c>
      <c r="AB2980">
        <v>37019</v>
      </c>
      <c r="AC2980" s="7">
        <v>8.6208035531612909E-3</v>
      </c>
    </row>
    <row r="2981" spans="1:29" ht="31" x14ac:dyDescent="0.35">
      <c r="A2981" s="1" t="s">
        <v>10927</v>
      </c>
      <c r="B2981" s="2" t="s">
        <v>10928</v>
      </c>
      <c r="C2981" s="2" t="s">
        <v>10929</v>
      </c>
      <c r="D2981" s="2" t="s">
        <v>47</v>
      </c>
      <c r="E2981" s="2" t="s">
        <v>48</v>
      </c>
      <c r="F2981" s="3" t="s">
        <v>98</v>
      </c>
      <c r="G2981" s="2" t="s">
        <v>10930</v>
      </c>
      <c r="H2981" s="2">
        <v>38.956175000000002</v>
      </c>
      <c r="I2981" s="4">
        <v>-77.0163460407869</v>
      </c>
      <c r="J2981" s="2">
        <v>4.5</v>
      </c>
      <c r="K2981" s="2">
        <v>63</v>
      </c>
      <c r="L2981" s="2">
        <v>2</v>
      </c>
      <c r="M2981" s="5" t="s">
        <v>732</v>
      </c>
      <c r="N2981" s="6">
        <v>0.875</v>
      </c>
      <c r="O2981" s="6">
        <v>0.875</v>
      </c>
      <c r="P2981" s="6">
        <v>0.875</v>
      </c>
      <c r="Q2981" s="6">
        <v>0.875</v>
      </c>
      <c r="R2981" s="6">
        <v>0.875</v>
      </c>
      <c r="S2981" s="6">
        <v>0.875</v>
      </c>
      <c r="T2981" s="6">
        <v>0.875</v>
      </c>
      <c r="U2981" s="6">
        <v>0.875</v>
      </c>
      <c r="V2981" s="6">
        <v>0.875</v>
      </c>
      <c r="W2981" s="6">
        <v>0.875</v>
      </c>
      <c r="X2981" s="6">
        <v>0.875</v>
      </c>
      <c r="Y2981" s="6">
        <v>0.875</v>
      </c>
      <c r="Z2981" s="6">
        <v>0.875</v>
      </c>
      <c r="AA2981" s="6">
        <v>0.875</v>
      </c>
      <c r="AB2981">
        <v>37041</v>
      </c>
      <c r="AC2981" s="7">
        <v>0.6555108223026388</v>
      </c>
    </row>
    <row r="2982" spans="1:29" x14ac:dyDescent="0.35">
      <c r="A2982" s="1" t="s">
        <v>10931</v>
      </c>
      <c r="B2982" s="2" t="s">
        <v>10932</v>
      </c>
      <c r="C2982" s="2" t="s">
        <v>10933</v>
      </c>
      <c r="D2982" s="2" t="s">
        <v>7821</v>
      </c>
      <c r="E2982" s="2" t="s">
        <v>92</v>
      </c>
      <c r="F2982" s="3" t="s">
        <v>553</v>
      </c>
      <c r="G2982" s="2" t="s">
        <v>10934</v>
      </c>
      <c r="H2982" s="2">
        <v>40.413941899999998</v>
      </c>
      <c r="I2982" s="4">
        <v>-79.889637100000002</v>
      </c>
      <c r="J2982" s="2">
        <v>5</v>
      </c>
      <c r="K2982" s="2">
        <v>16</v>
      </c>
      <c r="L2982" s="2" t="s">
        <v>37</v>
      </c>
      <c r="M2982" s="5" t="s">
        <v>64</v>
      </c>
      <c r="N2982" s="6" t="s">
        <v>37</v>
      </c>
      <c r="O2982" s="6" t="s">
        <v>37</v>
      </c>
      <c r="P2982" s="6" t="s">
        <v>37</v>
      </c>
      <c r="Q2982" s="6" t="s">
        <v>37</v>
      </c>
      <c r="R2982" s="6" t="s">
        <v>37</v>
      </c>
      <c r="S2982" s="6" t="s">
        <v>37</v>
      </c>
      <c r="T2982" s="6" t="s">
        <v>37</v>
      </c>
      <c r="U2982" s="6" t="s">
        <v>37</v>
      </c>
      <c r="V2982" s="6" t="s">
        <v>37</v>
      </c>
      <c r="W2982" s="6" t="s">
        <v>37</v>
      </c>
      <c r="X2982" s="6" t="s">
        <v>37</v>
      </c>
      <c r="Y2982" s="6" t="s">
        <v>37</v>
      </c>
      <c r="Z2982" s="6" t="s">
        <v>37</v>
      </c>
      <c r="AA2982" s="6" t="s">
        <v>37</v>
      </c>
      <c r="AB2982">
        <v>34778</v>
      </c>
      <c r="AC2982" s="7">
        <v>57.389048750547872</v>
      </c>
    </row>
    <row r="2983" spans="1:29" x14ac:dyDescent="0.35">
      <c r="A2983" s="1" t="s">
        <v>10935</v>
      </c>
      <c r="B2983" s="2" t="s">
        <v>10936</v>
      </c>
      <c r="C2983" s="2" t="s">
        <v>10937</v>
      </c>
      <c r="D2983" s="2" t="s">
        <v>47</v>
      </c>
      <c r="E2983" s="2" t="s">
        <v>48</v>
      </c>
      <c r="F2983" s="3" t="s">
        <v>71</v>
      </c>
      <c r="G2983" s="2" t="s">
        <v>10938</v>
      </c>
      <c r="H2983" s="2">
        <v>38.912109999999998</v>
      </c>
      <c r="I2983" s="4">
        <v>-77.0323499</v>
      </c>
      <c r="J2983" s="2">
        <v>4</v>
      </c>
      <c r="K2983" s="2">
        <v>1588</v>
      </c>
      <c r="L2983" s="2">
        <v>2</v>
      </c>
      <c r="M2983" s="5" t="s">
        <v>64</v>
      </c>
      <c r="N2983" s="6" t="s">
        <v>37</v>
      </c>
      <c r="O2983" s="6" t="s">
        <v>37</v>
      </c>
      <c r="P2983" s="6" t="s">
        <v>37</v>
      </c>
      <c r="Q2983" s="6" t="s">
        <v>37</v>
      </c>
      <c r="R2983" s="6" t="s">
        <v>37</v>
      </c>
      <c r="S2983" s="6" t="s">
        <v>37</v>
      </c>
      <c r="T2983" s="6" t="s">
        <v>37</v>
      </c>
      <c r="U2983" s="6" t="s">
        <v>37</v>
      </c>
      <c r="V2983" s="6" t="s">
        <v>37</v>
      </c>
      <c r="W2983" s="6" t="s">
        <v>37</v>
      </c>
      <c r="X2983" s="6" t="s">
        <v>37</v>
      </c>
      <c r="Y2983" s="6" t="s">
        <v>37</v>
      </c>
      <c r="Z2983" s="6" t="s">
        <v>37</v>
      </c>
      <c r="AA2983" s="6" t="s">
        <v>37</v>
      </c>
      <c r="AB2983">
        <v>37041</v>
      </c>
      <c r="AC2983" s="7">
        <v>1.5558683626160903</v>
      </c>
    </row>
    <row r="2984" spans="1:29" x14ac:dyDescent="0.35">
      <c r="A2984" s="1" t="s">
        <v>10939</v>
      </c>
      <c r="B2984" s="2" t="s">
        <v>1408</v>
      </c>
      <c r="C2984" s="2" t="s">
        <v>7720</v>
      </c>
      <c r="D2984" s="2" t="s">
        <v>47</v>
      </c>
      <c r="E2984" s="2" t="s">
        <v>48</v>
      </c>
      <c r="F2984" s="3" t="s">
        <v>533</v>
      </c>
      <c r="G2984" s="2" t="s">
        <v>10940</v>
      </c>
      <c r="H2984" s="2">
        <v>38.920498855081597</v>
      </c>
      <c r="I2984" s="4">
        <v>-76.952798990878406</v>
      </c>
      <c r="J2984" s="2">
        <v>2.5</v>
      </c>
      <c r="K2984" s="2">
        <v>18</v>
      </c>
      <c r="L2984" s="2">
        <v>1</v>
      </c>
      <c r="M2984" s="5" t="s">
        <v>64</v>
      </c>
      <c r="N2984" s="6">
        <v>0.875</v>
      </c>
      <c r="O2984" s="6">
        <v>0.875</v>
      </c>
      <c r="P2984" s="6">
        <v>0.875</v>
      </c>
      <c r="Q2984" s="6">
        <v>0.875</v>
      </c>
      <c r="R2984" s="6">
        <v>0.875</v>
      </c>
      <c r="S2984" s="6">
        <v>0.875</v>
      </c>
      <c r="T2984" s="6">
        <v>0.875</v>
      </c>
      <c r="U2984" s="6">
        <v>0.875</v>
      </c>
      <c r="V2984" s="6">
        <v>0.875</v>
      </c>
      <c r="W2984" s="6">
        <v>0.875</v>
      </c>
      <c r="X2984" s="6">
        <v>0.875</v>
      </c>
      <c r="Y2984" s="6">
        <v>0.875</v>
      </c>
      <c r="Z2984" s="6">
        <v>0.875</v>
      </c>
      <c r="AA2984" s="6">
        <v>0.875</v>
      </c>
      <c r="AB2984">
        <v>37216</v>
      </c>
      <c r="AC2984" s="7">
        <v>0.62653443588958069</v>
      </c>
    </row>
    <row r="2985" spans="1:29" x14ac:dyDescent="0.35">
      <c r="A2985" s="1" t="s">
        <v>10941</v>
      </c>
      <c r="B2985" s="2" t="s">
        <v>492</v>
      </c>
      <c r="C2985" s="2" t="s">
        <v>7399</v>
      </c>
      <c r="D2985" s="2" t="s">
        <v>47</v>
      </c>
      <c r="E2985" s="2" t="s">
        <v>48</v>
      </c>
      <c r="F2985" s="3" t="s">
        <v>279</v>
      </c>
      <c r="G2985" s="2" t="s">
        <v>494</v>
      </c>
      <c r="H2985" s="2">
        <v>38.897150000000003</v>
      </c>
      <c r="I2985" s="4">
        <v>-77.049620000000004</v>
      </c>
      <c r="J2985" s="2">
        <v>4.5</v>
      </c>
      <c r="K2985" s="2">
        <v>151</v>
      </c>
      <c r="L2985" s="2">
        <v>2</v>
      </c>
      <c r="M2985" s="5" t="s">
        <v>64</v>
      </c>
      <c r="N2985" s="6">
        <v>0.95833333333333337</v>
      </c>
      <c r="O2985" s="6">
        <v>0.95833333333333337</v>
      </c>
      <c r="P2985" s="6">
        <v>0.95833333333333337</v>
      </c>
      <c r="Q2985" s="6">
        <v>0.95833333333333337</v>
      </c>
      <c r="R2985" s="6">
        <v>0.95833333333333337</v>
      </c>
      <c r="S2985" s="6">
        <v>0.95833333333333337</v>
      </c>
      <c r="T2985" s="6">
        <v>0.95833333333333337</v>
      </c>
      <c r="U2985" s="6">
        <v>0.95833333333333337</v>
      </c>
      <c r="V2985" s="6">
        <v>0.95833333333333337</v>
      </c>
      <c r="W2985" s="6">
        <v>0.95833333333333337</v>
      </c>
      <c r="X2985" s="6">
        <v>0.95833333333333337</v>
      </c>
      <c r="Y2985" s="6">
        <v>0.95833333333333337</v>
      </c>
      <c r="Z2985" s="6">
        <v>0.95833333333333337</v>
      </c>
      <c r="AA2985" s="6">
        <v>0.95833333333333337</v>
      </c>
      <c r="AB2985">
        <v>50034</v>
      </c>
      <c r="AC2985" s="7">
        <v>1.907392047037761</v>
      </c>
    </row>
    <row r="2986" spans="1:29" x14ac:dyDescent="0.35">
      <c r="A2986" s="1" t="s">
        <v>10942</v>
      </c>
      <c r="B2986" s="2" t="s">
        <v>10943</v>
      </c>
      <c r="C2986" s="2" t="s">
        <v>10944</v>
      </c>
      <c r="D2986" s="2" t="s">
        <v>114</v>
      </c>
      <c r="E2986" s="2" t="s">
        <v>33</v>
      </c>
      <c r="F2986" s="3" t="s">
        <v>115</v>
      </c>
      <c r="G2986" s="2" t="s">
        <v>10945</v>
      </c>
      <c r="H2986" s="2">
        <v>38.949882000000002</v>
      </c>
      <c r="I2986" s="4">
        <v>-76.716590999999994</v>
      </c>
      <c r="J2986" s="2">
        <v>3</v>
      </c>
      <c r="K2986" s="2">
        <v>161</v>
      </c>
      <c r="L2986" s="2">
        <v>2</v>
      </c>
      <c r="M2986" s="5" t="s">
        <v>36</v>
      </c>
      <c r="N2986" s="8">
        <v>0.45833333333333331</v>
      </c>
      <c r="O2986" s="8">
        <v>0.91666666666666663</v>
      </c>
      <c r="P2986" s="8">
        <v>0.45833333333333331</v>
      </c>
      <c r="Q2986" s="8">
        <v>0.91666666666666663</v>
      </c>
      <c r="R2986" s="8">
        <v>0.45833333333333331</v>
      </c>
      <c r="S2986" s="8">
        <v>0.91666666666666663</v>
      </c>
      <c r="T2986" s="8">
        <v>0.45833333333333331</v>
      </c>
      <c r="U2986" s="8">
        <v>0.91666666666666663</v>
      </c>
      <c r="V2986" s="8">
        <v>0.45833333333333331</v>
      </c>
      <c r="W2986" s="8">
        <v>0.95833333333333337</v>
      </c>
      <c r="X2986" s="8">
        <v>0.45833333333333331</v>
      </c>
      <c r="Y2986" s="8">
        <v>0.95833333333333337</v>
      </c>
      <c r="Z2986" s="8">
        <v>0.45833333333333331</v>
      </c>
      <c r="AA2986" s="8">
        <v>0.91666666666666663</v>
      </c>
      <c r="AB2986">
        <v>50062</v>
      </c>
      <c r="AC2986" s="7">
        <v>1.5712085014543742</v>
      </c>
    </row>
    <row r="2987" spans="1:29" x14ac:dyDescent="0.35">
      <c r="A2987" s="1" t="s">
        <v>10946</v>
      </c>
      <c r="B2987" s="2" t="s">
        <v>10947</v>
      </c>
      <c r="C2987" s="2" t="s">
        <v>10948</v>
      </c>
      <c r="D2987" s="2" t="s">
        <v>147</v>
      </c>
      <c r="E2987" s="2" t="s">
        <v>92</v>
      </c>
      <c r="F2987" s="3" t="s">
        <v>148</v>
      </c>
      <c r="G2987" s="2" t="s">
        <v>10949</v>
      </c>
      <c r="H2987" s="2">
        <v>40.362348051344199</v>
      </c>
      <c r="I2987" s="4">
        <v>-79.861983024912405</v>
      </c>
      <c r="J2987" s="2">
        <v>5</v>
      </c>
      <c r="K2987" s="2">
        <v>2</v>
      </c>
      <c r="L2987" s="2" t="s">
        <v>37</v>
      </c>
      <c r="M2987" s="5" t="s">
        <v>64</v>
      </c>
      <c r="N2987" s="6" t="s">
        <v>37</v>
      </c>
      <c r="O2987" s="6" t="s">
        <v>37</v>
      </c>
      <c r="P2987" s="6" t="s">
        <v>37</v>
      </c>
      <c r="Q2987" s="6" t="s">
        <v>37</v>
      </c>
      <c r="R2987" s="6" t="s">
        <v>37</v>
      </c>
      <c r="S2987" s="6" t="s">
        <v>37</v>
      </c>
      <c r="T2987" s="6" t="s">
        <v>37</v>
      </c>
      <c r="U2987" s="6" t="s">
        <v>37</v>
      </c>
      <c r="V2987" s="6" t="s">
        <v>37</v>
      </c>
      <c r="W2987" s="6" t="s">
        <v>37</v>
      </c>
      <c r="X2987" s="6" t="s">
        <v>37</v>
      </c>
      <c r="Y2987" s="6" t="s">
        <v>37</v>
      </c>
      <c r="Z2987" s="6" t="s">
        <v>37</v>
      </c>
      <c r="AA2987" s="6" t="s">
        <v>37</v>
      </c>
      <c r="AB2987">
        <v>34778</v>
      </c>
      <c r="AC2987" s="7">
        <v>56.480965739810514</v>
      </c>
    </row>
    <row r="2988" spans="1:29" x14ac:dyDescent="0.35">
      <c r="A2988" s="1" t="s">
        <v>10950</v>
      </c>
      <c r="B2988" s="2" t="s">
        <v>3256</v>
      </c>
      <c r="C2988" s="2" t="s">
        <v>10951</v>
      </c>
      <c r="D2988" s="2" t="s">
        <v>47</v>
      </c>
      <c r="E2988" s="2" t="s">
        <v>48</v>
      </c>
      <c r="F2988" s="3" t="s">
        <v>129</v>
      </c>
      <c r="G2988" s="2" t="s">
        <v>10952</v>
      </c>
      <c r="H2988" s="2">
        <v>38.914321899414098</v>
      </c>
      <c r="I2988" s="4">
        <v>-77.028282165527301</v>
      </c>
      <c r="J2988" s="2">
        <v>4</v>
      </c>
      <c r="K2988" s="2">
        <v>274</v>
      </c>
      <c r="L2988" s="2">
        <v>1</v>
      </c>
      <c r="M2988" s="5" t="s">
        <v>64</v>
      </c>
      <c r="N2988" s="6">
        <v>0.79166666666666663</v>
      </c>
      <c r="O2988" s="6">
        <v>0.79166666666666663</v>
      </c>
      <c r="P2988" s="6">
        <v>0.79166666666666663</v>
      </c>
      <c r="Q2988" s="6">
        <v>0.79166666666666663</v>
      </c>
      <c r="R2988" s="6">
        <v>0.79166666666666663</v>
      </c>
      <c r="S2988" s="6">
        <v>0.79166666666666663</v>
      </c>
      <c r="T2988" s="6">
        <v>0.79166666666666663</v>
      </c>
      <c r="U2988" s="6">
        <v>0.79166666666666663</v>
      </c>
      <c r="V2988" s="6">
        <v>0.79166666666666663</v>
      </c>
      <c r="W2988" s="6">
        <v>0.79166666666666663</v>
      </c>
      <c r="X2988" s="6">
        <v>0.79166666666666663</v>
      </c>
      <c r="Y2988" s="6">
        <v>0.79166666666666663</v>
      </c>
      <c r="Z2988" s="6">
        <v>0.79166666666666663</v>
      </c>
      <c r="AA2988" s="6">
        <v>0.79166666666666663</v>
      </c>
      <c r="AB2988">
        <v>37041</v>
      </c>
      <c r="AC2988" s="7">
        <v>1.4851666361355678</v>
      </c>
    </row>
    <row r="2989" spans="1:29" x14ac:dyDescent="0.35">
      <c r="A2989" s="1" t="s">
        <v>10953</v>
      </c>
      <c r="B2989" s="2" t="s">
        <v>10954</v>
      </c>
      <c r="C2989" s="2" t="s">
        <v>10955</v>
      </c>
      <c r="D2989" s="2" t="s">
        <v>47</v>
      </c>
      <c r="E2989" s="2" t="s">
        <v>48</v>
      </c>
      <c r="F2989" s="3" t="s">
        <v>1286</v>
      </c>
      <c r="G2989" s="2" t="s">
        <v>10956</v>
      </c>
      <c r="H2989" s="2">
        <v>38.974894900000002</v>
      </c>
      <c r="I2989" s="4">
        <v>-77.018003699999994</v>
      </c>
      <c r="J2989" s="2">
        <v>4</v>
      </c>
      <c r="K2989" s="2">
        <v>27</v>
      </c>
      <c r="L2989" s="2" t="s">
        <v>37</v>
      </c>
      <c r="M2989" s="5" t="s">
        <v>64</v>
      </c>
      <c r="N2989" s="6" t="s">
        <v>37</v>
      </c>
      <c r="O2989" s="6" t="s">
        <v>37</v>
      </c>
      <c r="P2989" s="6" t="s">
        <v>37</v>
      </c>
      <c r="Q2989" s="6" t="s">
        <v>37</v>
      </c>
      <c r="R2989" s="6" t="s">
        <v>37</v>
      </c>
      <c r="S2989" s="6" t="s">
        <v>37</v>
      </c>
      <c r="T2989" s="6" t="s">
        <v>37</v>
      </c>
      <c r="U2989" s="6" t="s">
        <v>37</v>
      </c>
      <c r="V2989" s="6" t="s">
        <v>37</v>
      </c>
      <c r="W2989" s="6" t="s">
        <v>37</v>
      </c>
      <c r="X2989" s="6" t="s">
        <v>37</v>
      </c>
      <c r="Y2989" s="6" t="s">
        <v>37</v>
      </c>
      <c r="Z2989" s="6" t="s">
        <v>37</v>
      </c>
      <c r="AA2989" s="6" t="s">
        <v>37</v>
      </c>
      <c r="AB2989">
        <v>31754</v>
      </c>
      <c r="AC2989" s="7">
        <v>0.41370945795576775</v>
      </c>
    </row>
    <row r="2990" spans="1:29" x14ac:dyDescent="0.35">
      <c r="A2990" s="1" t="s">
        <v>10957</v>
      </c>
      <c r="B2990" s="2" t="s">
        <v>10958</v>
      </c>
      <c r="C2990" s="2" t="s">
        <v>10959</v>
      </c>
      <c r="D2990" s="2" t="s">
        <v>41</v>
      </c>
      <c r="E2990" s="2" t="s">
        <v>33</v>
      </c>
      <c r="F2990" s="3" t="s">
        <v>42</v>
      </c>
      <c r="G2990" s="2" t="s">
        <v>10960</v>
      </c>
      <c r="H2990" s="2">
        <v>38.994019999999999</v>
      </c>
      <c r="I2990" s="4">
        <v>-77.025459999999995</v>
      </c>
      <c r="J2990" s="2">
        <v>3.5</v>
      </c>
      <c r="K2990" s="2">
        <v>150</v>
      </c>
      <c r="L2990" s="2">
        <v>2</v>
      </c>
      <c r="M2990" s="5" t="s">
        <v>36</v>
      </c>
      <c r="N2990" s="6" t="s">
        <v>37</v>
      </c>
      <c r="O2990" s="6" t="s">
        <v>37</v>
      </c>
      <c r="P2990" s="6" t="s">
        <v>37</v>
      </c>
      <c r="Q2990" s="6" t="s">
        <v>37</v>
      </c>
      <c r="R2990" s="6" t="s">
        <v>37</v>
      </c>
      <c r="S2990" s="6" t="s">
        <v>37</v>
      </c>
      <c r="T2990" s="6" t="s">
        <v>37</v>
      </c>
      <c r="U2990" s="6" t="s">
        <v>37</v>
      </c>
      <c r="V2990" s="6" t="s">
        <v>37</v>
      </c>
      <c r="W2990" s="6" t="s">
        <v>37</v>
      </c>
      <c r="X2990" s="6" t="s">
        <v>37</v>
      </c>
      <c r="Y2990" s="6" t="s">
        <v>37</v>
      </c>
      <c r="Z2990" s="6" t="s">
        <v>37</v>
      </c>
      <c r="AA2990" s="6" t="s">
        <v>37</v>
      </c>
      <c r="AB2990">
        <v>31754</v>
      </c>
      <c r="AC2990" s="7">
        <v>2.8839151847516131E-2</v>
      </c>
    </row>
    <row r="2991" spans="1:29" x14ac:dyDescent="0.35">
      <c r="A2991" s="1" t="s">
        <v>10961</v>
      </c>
      <c r="B2991" s="2" t="s">
        <v>10962</v>
      </c>
      <c r="C2991" s="2" t="s">
        <v>37</v>
      </c>
      <c r="D2991" s="2" t="s">
        <v>4011</v>
      </c>
      <c r="E2991" s="2" t="s">
        <v>33</v>
      </c>
      <c r="F2991" s="3" t="s">
        <v>4012</v>
      </c>
      <c r="G2991" s="2" t="s">
        <v>10963</v>
      </c>
      <c r="H2991" s="2">
        <v>38.978479999999998</v>
      </c>
      <c r="I2991" s="4">
        <v>-76.815529999999995</v>
      </c>
      <c r="J2991" s="2">
        <v>2.5</v>
      </c>
      <c r="K2991" s="2">
        <v>3</v>
      </c>
      <c r="L2991" s="2" t="s">
        <v>37</v>
      </c>
      <c r="M2991" s="5" t="s">
        <v>64</v>
      </c>
      <c r="N2991" s="6" t="s">
        <v>37</v>
      </c>
      <c r="O2991" s="6" t="s">
        <v>37</v>
      </c>
      <c r="P2991" s="6" t="s">
        <v>37</v>
      </c>
      <c r="Q2991" s="6" t="s">
        <v>37</v>
      </c>
      <c r="R2991" s="6" t="s">
        <v>37</v>
      </c>
      <c r="S2991" s="6" t="s">
        <v>37</v>
      </c>
      <c r="T2991" s="6" t="s">
        <v>37</v>
      </c>
      <c r="U2991" s="6" t="s">
        <v>37</v>
      </c>
      <c r="V2991" s="6" t="s">
        <v>37</v>
      </c>
      <c r="W2991" s="6" t="s">
        <v>37</v>
      </c>
      <c r="X2991" s="6" t="s">
        <v>37</v>
      </c>
      <c r="Y2991" s="6" t="s">
        <v>37</v>
      </c>
      <c r="Z2991" s="6" t="s">
        <v>37</v>
      </c>
      <c r="AA2991" s="6" t="s">
        <v>37</v>
      </c>
      <c r="AB2991">
        <v>30931</v>
      </c>
      <c r="AC2991" s="7">
        <v>0.97376410216184517</v>
      </c>
    </row>
    <row r="2992" spans="1:29" x14ac:dyDescent="0.35">
      <c r="A2992" s="1" t="s">
        <v>10964</v>
      </c>
      <c r="B2992" s="2" t="s">
        <v>10965</v>
      </c>
      <c r="C2992" s="2" t="s">
        <v>10966</v>
      </c>
      <c r="D2992" s="2" t="s">
        <v>47</v>
      </c>
      <c r="E2992" s="2" t="s">
        <v>48</v>
      </c>
      <c r="F2992" s="3" t="s">
        <v>80</v>
      </c>
      <c r="G2992" s="2" t="s">
        <v>10967</v>
      </c>
      <c r="H2992" s="2">
        <v>38.911490000000001</v>
      </c>
      <c r="I2992" s="4">
        <v>-77.022229999999993</v>
      </c>
      <c r="J2992" s="2">
        <v>4</v>
      </c>
      <c r="K2992" s="2">
        <v>274</v>
      </c>
      <c r="L2992" s="2">
        <v>2</v>
      </c>
      <c r="M2992" s="5" t="s">
        <v>36</v>
      </c>
      <c r="N2992" s="6">
        <v>6.25E-2</v>
      </c>
      <c r="O2992" s="6">
        <v>6.25E-2</v>
      </c>
      <c r="P2992" s="6">
        <v>6.25E-2</v>
      </c>
      <c r="Q2992" s="6">
        <v>6.25E-2</v>
      </c>
      <c r="R2992" s="6">
        <v>6.25E-2</v>
      </c>
      <c r="S2992" s="6">
        <v>6.25E-2</v>
      </c>
      <c r="T2992" s="6">
        <v>6.25E-2</v>
      </c>
      <c r="U2992" s="6">
        <v>6.25E-2</v>
      </c>
      <c r="V2992" s="6">
        <v>6.25E-2</v>
      </c>
      <c r="W2992" s="6">
        <v>6.25E-2</v>
      </c>
      <c r="X2992" s="6">
        <v>6.25E-2</v>
      </c>
      <c r="Y2992" s="6">
        <v>6.25E-2</v>
      </c>
      <c r="Z2992" s="6">
        <v>6.25E-2</v>
      </c>
      <c r="AA2992" s="6">
        <v>6.25E-2</v>
      </c>
      <c r="AB2992">
        <v>37041</v>
      </c>
      <c r="AC2992" s="7">
        <v>1.4965658891209741</v>
      </c>
    </row>
    <row r="2993" spans="1:29" x14ac:dyDescent="0.35">
      <c r="A2993" s="1" t="s">
        <v>10968</v>
      </c>
      <c r="B2993" s="2" t="s">
        <v>10969</v>
      </c>
      <c r="C2993" s="2" t="s">
        <v>10970</v>
      </c>
      <c r="D2993" s="2" t="s">
        <v>41</v>
      </c>
      <c r="E2993" s="2" t="s">
        <v>33</v>
      </c>
      <c r="F2993" s="3" t="s">
        <v>42</v>
      </c>
      <c r="G2993" s="2" t="s">
        <v>10971</v>
      </c>
      <c r="H2993" s="2">
        <v>38.996195999999998</v>
      </c>
      <c r="I2993" s="4">
        <v>-77.025881600000005</v>
      </c>
      <c r="J2993" s="2">
        <v>4</v>
      </c>
      <c r="K2993" s="2">
        <v>689</v>
      </c>
      <c r="L2993" s="2">
        <v>2</v>
      </c>
      <c r="M2993" s="5" t="s">
        <v>64</v>
      </c>
      <c r="N2993" s="6" t="s">
        <v>37</v>
      </c>
      <c r="O2993" s="6" t="s">
        <v>37</v>
      </c>
      <c r="P2993" s="6" t="s">
        <v>37</v>
      </c>
      <c r="Q2993" s="6" t="s">
        <v>37</v>
      </c>
      <c r="R2993" s="6" t="s">
        <v>37</v>
      </c>
      <c r="S2993" s="6" t="s">
        <v>37</v>
      </c>
      <c r="T2993" s="6" t="s">
        <v>37</v>
      </c>
      <c r="U2993" s="6" t="s">
        <v>37</v>
      </c>
      <c r="V2993" s="6" t="s">
        <v>37</v>
      </c>
      <c r="W2993" s="6" t="s">
        <v>37</v>
      </c>
      <c r="X2993" s="6" t="s">
        <v>37</v>
      </c>
      <c r="Y2993" s="6" t="s">
        <v>37</v>
      </c>
      <c r="Z2993" s="6" t="s">
        <v>37</v>
      </c>
      <c r="AA2993" s="6" t="s">
        <v>37</v>
      </c>
      <c r="AB2993">
        <v>31754</v>
      </c>
      <c r="AC2993" s="7">
        <v>3.121627927174838E-2</v>
      </c>
    </row>
    <row r="2994" spans="1:29" x14ac:dyDescent="0.35">
      <c r="A2994" s="1" t="s">
        <v>10972</v>
      </c>
      <c r="B2994" s="2" t="s">
        <v>10973</v>
      </c>
      <c r="C2994" s="2" t="s">
        <v>4623</v>
      </c>
      <c r="D2994" s="2" t="s">
        <v>47</v>
      </c>
      <c r="E2994" s="2" t="s">
        <v>48</v>
      </c>
      <c r="F2994" s="3" t="s">
        <v>528</v>
      </c>
      <c r="G2994" s="2" t="s">
        <v>37</v>
      </c>
      <c r="H2994" s="2">
        <v>38.908851519226999</v>
      </c>
      <c r="I2994" s="4">
        <v>-76.997910663485499</v>
      </c>
      <c r="J2994" s="2">
        <v>3.5</v>
      </c>
      <c r="K2994" s="2">
        <v>190</v>
      </c>
      <c r="L2994" s="2">
        <v>1</v>
      </c>
      <c r="M2994" s="5" t="s">
        <v>64</v>
      </c>
      <c r="N2994" s="6">
        <v>0.83333333333333337</v>
      </c>
      <c r="O2994" s="6">
        <v>0.83333333333333337</v>
      </c>
      <c r="P2994" s="6">
        <v>0.83333333333333337</v>
      </c>
      <c r="Q2994" s="6">
        <v>0.83333333333333337</v>
      </c>
      <c r="R2994" s="6">
        <v>0.83333333333333337</v>
      </c>
      <c r="S2994" s="6">
        <v>0.83333333333333337</v>
      </c>
      <c r="T2994" s="6">
        <v>0.83333333333333337</v>
      </c>
      <c r="U2994" s="6">
        <v>0.83333333333333337</v>
      </c>
      <c r="V2994" s="6">
        <v>0.83333333333333337</v>
      </c>
      <c r="W2994" s="6">
        <v>0.83333333333333337</v>
      </c>
      <c r="X2994" s="6">
        <v>0.83333333333333337</v>
      </c>
      <c r="Y2994" s="6">
        <v>0.83333333333333337</v>
      </c>
      <c r="Z2994" s="6">
        <v>0.83333333333333337</v>
      </c>
      <c r="AA2994" s="6">
        <v>0.83333333333333337</v>
      </c>
      <c r="AB2994">
        <v>37216</v>
      </c>
      <c r="AC2994" s="7">
        <v>1.3280520900800903</v>
      </c>
    </row>
    <row r="2995" spans="1:29" x14ac:dyDescent="0.35">
      <c r="A2995" s="1" t="s">
        <v>10974</v>
      </c>
      <c r="B2995" s="2" t="s">
        <v>10975</v>
      </c>
      <c r="C2995" s="2" t="s">
        <v>10976</v>
      </c>
      <c r="D2995" s="2" t="s">
        <v>552</v>
      </c>
      <c r="E2995" s="2" t="s">
        <v>92</v>
      </c>
      <c r="F2995" s="3" t="s">
        <v>553</v>
      </c>
      <c r="G2995" s="2" t="s">
        <v>37</v>
      </c>
      <c r="H2995" s="2">
        <v>40.403849999999998</v>
      </c>
      <c r="I2995" s="4">
        <v>-79.869630000000001</v>
      </c>
      <c r="J2995" s="2">
        <v>4</v>
      </c>
      <c r="K2995" s="2">
        <v>35</v>
      </c>
      <c r="L2995" s="2">
        <v>1</v>
      </c>
      <c r="M2995" s="5" t="s">
        <v>64</v>
      </c>
      <c r="N2995" s="8">
        <v>0.45833333333333331</v>
      </c>
      <c r="O2995" s="8">
        <v>0.97916666666666663</v>
      </c>
      <c r="P2995" s="8">
        <v>0.45833333333333331</v>
      </c>
      <c r="Q2995" s="8">
        <v>0.97916666666666663</v>
      </c>
      <c r="R2995" s="8">
        <v>0.45833333333333331</v>
      </c>
      <c r="S2995" s="8">
        <v>0.97916666666666663</v>
      </c>
      <c r="T2995" s="8">
        <v>0.45833333333333331</v>
      </c>
      <c r="U2995" s="8">
        <v>0.97916666666666663</v>
      </c>
      <c r="V2995" s="8">
        <v>0.45833333333333331</v>
      </c>
      <c r="W2995" s="8" t="s">
        <v>37</v>
      </c>
      <c r="X2995" s="8">
        <v>0.45833333333333331</v>
      </c>
      <c r="Y2995" s="8" t="s">
        <v>37</v>
      </c>
      <c r="Z2995" s="8">
        <v>0.45833333333333331</v>
      </c>
      <c r="AA2995" s="8">
        <v>0.95833333333333337</v>
      </c>
      <c r="AB2995">
        <v>34778</v>
      </c>
      <c r="AC2995" s="7">
        <v>56.955460867445616</v>
      </c>
    </row>
    <row r="2996" spans="1:29" x14ac:dyDescent="0.35">
      <c r="A2996" s="1" t="s">
        <v>10977</v>
      </c>
      <c r="B2996" s="2" t="s">
        <v>10978</v>
      </c>
      <c r="C2996" s="2" t="s">
        <v>10979</v>
      </c>
      <c r="D2996" s="2" t="s">
        <v>647</v>
      </c>
      <c r="E2996" s="2" t="s">
        <v>92</v>
      </c>
      <c r="F2996" s="3" t="s">
        <v>648</v>
      </c>
      <c r="G2996" s="2" t="s">
        <v>10980</v>
      </c>
      <c r="H2996" s="2">
        <v>40.276330000000002</v>
      </c>
      <c r="I2996" s="4">
        <v>-79.879140000000007</v>
      </c>
      <c r="J2996" s="2">
        <v>4</v>
      </c>
      <c r="K2996" s="2">
        <v>16</v>
      </c>
      <c r="L2996" s="2">
        <v>2</v>
      </c>
      <c r="M2996" s="5" t="s">
        <v>64</v>
      </c>
      <c r="N2996" s="6" t="s">
        <v>37</v>
      </c>
      <c r="O2996" s="6" t="s">
        <v>37</v>
      </c>
      <c r="P2996" s="6" t="s">
        <v>37</v>
      </c>
      <c r="Q2996" s="6" t="s">
        <v>37</v>
      </c>
      <c r="R2996" s="6" t="s">
        <v>37</v>
      </c>
      <c r="S2996" s="6" t="s">
        <v>37</v>
      </c>
      <c r="T2996" s="6" t="s">
        <v>37</v>
      </c>
      <c r="U2996" s="6" t="s">
        <v>37</v>
      </c>
      <c r="V2996" s="6" t="s">
        <v>37</v>
      </c>
      <c r="W2996" s="6" t="s">
        <v>37</v>
      </c>
      <c r="X2996" s="6" t="s">
        <v>37</v>
      </c>
      <c r="Y2996" s="6" t="s">
        <v>37</v>
      </c>
      <c r="Z2996" s="6" t="s">
        <v>37</v>
      </c>
      <c r="AA2996" s="6" t="s">
        <v>37</v>
      </c>
      <c r="AB2996">
        <v>34778</v>
      </c>
      <c r="AC2996" s="7">
        <v>56.110119666027295</v>
      </c>
    </row>
    <row r="2997" spans="1:29" x14ac:dyDescent="0.35">
      <c r="A2997" s="1" t="s">
        <v>10981</v>
      </c>
      <c r="B2997" s="2" t="s">
        <v>10982</v>
      </c>
      <c r="C2997" s="2" t="s">
        <v>10983</v>
      </c>
      <c r="D2997" s="2" t="s">
        <v>47</v>
      </c>
      <c r="E2997" s="2" t="s">
        <v>48</v>
      </c>
      <c r="F2997" s="3" t="s">
        <v>129</v>
      </c>
      <c r="G2997" s="2" t="s">
        <v>10984</v>
      </c>
      <c r="H2997" s="2">
        <v>38.917190551757798</v>
      </c>
      <c r="I2997" s="4">
        <v>-77.028511047363295</v>
      </c>
      <c r="J2997" s="2">
        <v>4</v>
      </c>
      <c r="K2997" s="2">
        <v>309</v>
      </c>
      <c r="L2997" s="2">
        <v>2</v>
      </c>
      <c r="M2997" s="5" t="s">
        <v>64</v>
      </c>
      <c r="N2997" s="8">
        <v>0.47916666666666669</v>
      </c>
      <c r="O2997" s="8">
        <v>4.1666666666666664E-2</v>
      </c>
      <c r="P2997" s="8">
        <v>0.47916666666666669</v>
      </c>
      <c r="Q2997" s="8">
        <v>4.1666666666666664E-2</v>
      </c>
      <c r="R2997" s="8">
        <v>0.47916666666666669</v>
      </c>
      <c r="S2997" s="8">
        <v>4.1666666666666664E-2</v>
      </c>
      <c r="T2997" s="8">
        <v>0.47916666666666669</v>
      </c>
      <c r="U2997" s="8">
        <v>4.1666666666666664E-2</v>
      </c>
      <c r="V2997" s="8">
        <v>0.47916666666666669</v>
      </c>
      <c r="W2997" s="8">
        <v>8.3333333333333329E-2</v>
      </c>
      <c r="X2997" s="8">
        <v>0.47916666666666669</v>
      </c>
      <c r="Y2997" s="8">
        <v>8.3333333333333329E-2</v>
      </c>
      <c r="Z2997" s="8">
        <v>0.5</v>
      </c>
      <c r="AA2997" s="8">
        <v>6.25E-2</v>
      </c>
      <c r="AB2997">
        <v>37041</v>
      </c>
      <c r="AC2997" s="7">
        <v>1.4357895452261806</v>
      </c>
    </row>
    <row r="2998" spans="1:29" x14ac:dyDescent="0.35">
      <c r="A2998" s="1" t="s">
        <v>10985</v>
      </c>
      <c r="B2998" s="2" t="s">
        <v>10986</v>
      </c>
      <c r="C2998" s="2" t="s">
        <v>10987</v>
      </c>
      <c r="D2998" s="2" t="s">
        <v>41</v>
      </c>
      <c r="E2998" s="2" t="s">
        <v>33</v>
      </c>
      <c r="F2998" s="3" t="s">
        <v>241</v>
      </c>
      <c r="G2998" s="2" t="s">
        <v>10988</v>
      </c>
      <c r="H2998" s="2">
        <v>39.078479799999997</v>
      </c>
      <c r="I2998" s="4">
        <v>-77.0021591</v>
      </c>
      <c r="J2998" s="2">
        <v>4</v>
      </c>
      <c r="K2998" s="2">
        <v>1</v>
      </c>
      <c r="L2998" s="2" t="s">
        <v>37</v>
      </c>
      <c r="M2998" s="5" t="s">
        <v>64</v>
      </c>
      <c r="N2998" s="6" t="s">
        <v>37</v>
      </c>
      <c r="O2998" s="6" t="s">
        <v>37</v>
      </c>
      <c r="P2998" s="6" t="s">
        <v>37</v>
      </c>
      <c r="Q2998" s="6" t="s">
        <v>37</v>
      </c>
      <c r="R2998" s="6" t="s">
        <v>37</v>
      </c>
      <c r="S2998" s="6" t="s">
        <v>37</v>
      </c>
      <c r="T2998" s="6" t="s">
        <v>37</v>
      </c>
      <c r="U2998" s="6" t="s">
        <v>37</v>
      </c>
      <c r="V2998" s="6" t="s">
        <v>37</v>
      </c>
      <c r="W2998" s="6" t="s">
        <v>37</v>
      </c>
      <c r="X2998" s="6" t="s">
        <v>37</v>
      </c>
      <c r="Y2998" s="6" t="s">
        <v>37</v>
      </c>
      <c r="Z2998" s="6" t="s">
        <v>37</v>
      </c>
      <c r="AA2998" s="6" t="s">
        <v>37</v>
      </c>
      <c r="AB2998">
        <v>37124</v>
      </c>
      <c r="AC2998" s="7">
        <v>1.299674073953845</v>
      </c>
    </row>
    <row r="2999" spans="1:29" x14ac:dyDescent="0.35">
      <c r="A2999" s="1" t="s">
        <v>10989</v>
      </c>
      <c r="B2999" s="2" t="s">
        <v>10990</v>
      </c>
      <c r="C2999" s="2" t="s">
        <v>10991</v>
      </c>
      <c r="D2999" s="2" t="s">
        <v>47</v>
      </c>
      <c r="E2999" s="2" t="s">
        <v>48</v>
      </c>
      <c r="F2999" s="3" t="s">
        <v>80</v>
      </c>
      <c r="G2999" s="2" t="s">
        <v>10992</v>
      </c>
      <c r="H2999" s="2">
        <v>38.927376932470601</v>
      </c>
      <c r="I2999" s="4">
        <v>-77.023244250330706</v>
      </c>
      <c r="J2999" s="2">
        <v>4.5</v>
      </c>
      <c r="K2999" s="2">
        <v>97</v>
      </c>
      <c r="L2999" s="2">
        <v>1</v>
      </c>
      <c r="M2999" s="5" t="s">
        <v>36</v>
      </c>
      <c r="N2999" s="6">
        <v>0.625</v>
      </c>
      <c r="O2999" s="6">
        <v>0.625</v>
      </c>
      <c r="P2999" s="6">
        <v>0.625</v>
      </c>
      <c r="Q2999" s="6">
        <v>0.625</v>
      </c>
      <c r="R2999" s="6">
        <v>0.625</v>
      </c>
      <c r="S2999" s="6">
        <v>0.625</v>
      </c>
      <c r="T2999" s="6">
        <v>0.625</v>
      </c>
      <c r="U2999" s="6">
        <v>0.625</v>
      </c>
      <c r="V2999" s="6">
        <v>0.625</v>
      </c>
      <c r="W2999" s="6">
        <v>0.625</v>
      </c>
      <c r="X2999" s="6">
        <v>0.625</v>
      </c>
      <c r="Y2999" s="6">
        <v>0.625</v>
      </c>
      <c r="Z2999" s="6">
        <v>0.625</v>
      </c>
      <c r="AA2999" s="6">
        <v>0.625</v>
      </c>
      <c r="AB2999">
        <v>37041</v>
      </c>
      <c r="AC2999" s="7">
        <v>1.2144258035400193</v>
      </c>
    </row>
    <row r="3000" spans="1:29" x14ac:dyDescent="0.35">
      <c r="A3000" s="1" t="s">
        <v>10993</v>
      </c>
      <c r="B3000" s="2" t="s">
        <v>492</v>
      </c>
      <c r="C3000" s="2" t="s">
        <v>10994</v>
      </c>
      <c r="D3000" s="2" t="s">
        <v>47</v>
      </c>
      <c r="E3000" s="2" t="s">
        <v>48</v>
      </c>
      <c r="F3000" s="3" t="s">
        <v>382</v>
      </c>
      <c r="G3000" s="2" t="s">
        <v>494</v>
      </c>
      <c r="H3000" s="2">
        <v>38.896305003505297</v>
      </c>
      <c r="I3000" s="4">
        <v>-77.026368052465799</v>
      </c>
      <c r="J3000" s="2">
        <v>4.5</v>
      </c>
      <c r="K3000" s="2">
        <v>967</v>
      </c>
      <c r="L3000" s="2">
        <v>1</v>
      </c>
      <c r="M3000" s="5" t="s">
        <v>51</v>
      </c>
      <c r="N3000" s="6">
        <v>0.95833333333333337</v>
      </c>
      <c r="O3000" s="6">
        <v>0.95833333333333337</v>
      </c>
      <c r="P3000" s="6">
        <v>0.95833333333333337</v>
      </c>
      <c r="Q3000" s="6">
        <v>0.95833333333333337</v>
      </c>
      <c r="R3000" s="6">
        <v>0.95833333333333337</v>
      </c>
      <c r="S3000" s="6">
        <v>0.95833333333333337</v>
      </c>
      <c r="T3000" s="6">
        <v>0.95833333333333337</v>
      </c>
      <c r="U3000" s="6">
        <v>0.95833333333333337</v>
      </c>
      <c r="V3000" s="6">
        <v>0.95833333333333337</v>
      </c>
      <c r="W3000" s="6">
        <v>0.95833333333333337</v>
      </c>
      <c r="X3000" s="6">
        <v>0.95833333333333337</v>
      </c>
      <c r="Y3000" s="6">
        <v>0.95833333333333337</v>
      </c>
      <c r="Z3000" s="6">
        <v>0.95833333333333337</v>
      </c>
      <c r="AA3000" s="6">
        <v>0.95833333333333337</v>
      </c>
      <c r="AB3000">
        <v>37041</v>
      </c>
      <c r="AC3000" s="7">
        <v>1.8009818549321612</v>
      </c>
    </row>
    <row r="3001" spans="1:29" x14ac:dyDescent="0.35">
      <c r="A3001" s="1" t="s">
        <v>10995</v>
      </c>
      <c r="B3001" s="2" t="s">
        <v>334</v>
      </c>
      <c r="C3001" s="2" t="s">
        <v>10996</v>
      </c>
      <c r="D3001" s="2" t="s">
        <v>114</v>
      </c>
      <c r="E3001" s="2" t="s">
        <v>33</v>
      </c>
      <c r="F3001" s="3" t="s">
        <v>336</v>
      </c>
      <c r="G3001" s="2" t="s">
        <v>10997</v>
      </c>
      <c r="H3001" s="2">
        <v>38.965217000000003</v>
      </c>
      <c r="I3001" s="4">
        <v>-76.789224000000004</v>
      </c>
      <c r="J3001" s="2">
        <v>3</v>
      </c>
      <c r="K3001" s="2">
        <v>3</v>
      </c>
      <c r="L3001" s="2" t="s">
        <v>37</v>
      </c>
      <c r="M3001" s="5" t="s">
        <v>64</v>
      </c>
      <c r="N3001" s="6" t="s">
        <v>37</v>
      </c>
      <c r="O3001" s="6" t="s">
        <v>37</v>
      </c>
      <c r="P3001" s="6" t="s">
        <v>37</v>
      </c>
      <c r="Q3001" s="6" t="s">
        <v>37</v>
      </c>
      <c r="R3001" s="6" t="s">
        <v>37</v>
      </c>
      <c r="S3001" s="6" t="s">
        <v>37</v>
      </c>
      <c r="T3001" s="6" t="s">
        <v>37</v>
      </c>
      <c r="U3001" s="6" t="s">
        <v>37</v>
      </c>
      <c r="V3001" s="6" t="s">
        <v>37</v>
      </c>
      <c r="W3001" s="6" t="s">
        <v>37</v>
      </c>
      <c r="X3001" s="6" t="s">
        <v>37</v>
      </c>
      <c r="Y3001" s="6" t="s">
        <v>37</v>
      </c>
      <c r="Z3001" s="6" t="s">
        <v>37</v>
      </c>
      <c r="AA3001" s="6" t="s">
        <v>37</v>
      </c>
      <c r="AB3001">
        <v>50062</v>
      </c>
      <c r="AC3001" s="7">
        <v>1.1487936002770258</v>
      </c>
    </row>
    <row r="3002" spans="1:29" x14ac:dyDescent="0.35">
      <c r="A3002" s="1" t="s">
        <v>10998</v>
      </c>
      <c r="B3002" s="2" t="s">
        <v>10999</v>
      </c>
      <c r="C3002" s="2" t="s">
        <v>11000</v>
      </c>
      <c r="D3002" s="2" t="s">
        <v>11001</v>
      </c>
      <c r="E3002" s="2" t="s">
        <v>33</v>
      </c>
      <c r="F3002" s="3" t="s">
        <v>11002</v>
      </c>
      <c r="G3002" s="2" t="s">
        <v>11003</v>
      </c>
      <c r="H3002" s="2">
        <v>38.981785103085301</v>
      </c>
      <c r="I3002" s="4">
        <v>-77.091545479655395</v>
      </c>
      <c r="J3002" s="2">
        <v>4.5</v>
      </c>
      <c r="K3002" s="2">
        <v>84</v>
      </c>
      <c r="L3002" s="2">
        <v>1</v>
      </c>
      <c r="M3002" s="5" t="s">
        <v>36</v>
      </c>
      <c r="N3002" s="6" t="s">
        <v>37</v>
      </c>
      <c r="O3002" s="6" t="s">
        <v>37</v>
      </c>
      <c r="P3002" s="6" t="s">
        <v>37</v>
      </c>
      <c r="Q3002" s="6" t="s">
        <v>37</v>
      </c>
      <c r="R3002" s="6" t="s">
        <v>37</v>
      </c>
      <c r="S3002" s="6" t="s">
        <v>37</v>
      </c>
      <c r="T3002" s="6" t="s">
        <v>37</v>
      </c>
      <c r="U3002" s="6" t="s">
        <v>37</v>
      </c>
      <c r="V3002" s="6" t="s">
        <v>37</v>
      </c>
      <c r="W3002" s="6" t="s">
        <v>37</v>
      </c>
      <c r="X3002" s="6" t="s">
        <v>37</v>
      </c>
      <c r="Y3002" s="6" t="s">
        <v>37</v>
      </c>
      <c r="Z3002" s="6" t="s">
        <v>37</v>
      </c>
      <c r="AA3002" s="6" t="s">
        <v>37</v>
      </c>
      <c r="AB3002">
        <v>50034</v>
      </c>
      <c r="AC3002" s="7">
        <v>1.2181241393814579</v>
      </c>
    </row>
    <row r="3003" spans="1:29" x14ac:dyDescent="0.35">
      <c r="A3003" s="1" t="s">
        <v>11004</v>
      </c>
      <c r="B3003" s="2" t="s">
        <v>11005</v>
      </c>
      <c r="C3003" s="2" t="s">
        <v>37</v>
      </c>
      <c r="D3003" s="2" t="s">
        <v>47</v>
      </c>
      <c r="E3003" s="2" t="s">
        <v>48</v>
      </c>
      <c r="F3003" s="3" t="s">
        <v>597</v>
      </c>
      <c r="G3003" s="2" t="s">
        <v>11006</v>
      </c>
      <c r="H3003" s="2">
        <v>38.898260000000001</v>
      </c>
      <c r="I3003" s="4">
        <v>-77.042199999999994</v>
      </c>
      <c r="J3003" s="2">
        <v>4.5</v>
      </c>
      <c r="K3003" s="2">
        <v>57</v>
      </c>
      <c r="L3003" s="2">
        <v>2</v>
      </c>
      <c r="M3003" s="5" t="s">
        <v>64</v>
      </c>
      <c r="N3003" s="6" t="s">
        <v>37</v>
      </c>
      <c r="O3003" s="6" t="s">
        <v>37</v>
      </c>
      <c r="P3003" s="6" t="s">
        <v>37</v>
      </c>
      <c r="Q3003" s="6" t="s">
        <v>37</v>
      </c>
      <c r="R3003" s="6" t="s">
        <v>37</v>
      </c>
      <c r="S3003" s="6" t="s">
        <v>37</v>
      </c>
      <c r="T3003" s="6" t="s">
        <v>37</v>
      </c>
      <c r="U3003" s="6" t="s">
        <v>37</v>
      </c>
      <c r="V3003" s="6" t="s">
        <v>37</v>
      </c>
      <c r="W3003" s="6" t="s">
        <v>37</v>
      </c>
      <c r="X3003" s="6" t="s">
        <v>37</v>
      </c>
      <c r="Y3003" s="6" t="s">
        <v>37</v>
      </c>
      <c r="Z3003" s="6" t="s">
        <v>37</v>
      </c>
      <c r="AA3003" s="6" t="s">
        <v>37</v>
      </c>
      <c r="AB3003">
        <v>50034</v>
      </c>
      <c r="AC3003" s="7">
        <v>1.8623782921578969</v>
      </c>
    </row>
    <row r="3004" spans="1:29" x14ac:dyDescent="0.35">
      <c r="A3004" s="1" t="s">
        <v>11007</v>
      </c>
      <c r="B3004" s="2" t="s">
        <v>11008</v>
      </c>
      <c r="C3004" s="2" t="s">
        <v>11009</v>
      </c>
      <c r="D3004" s="2" t="s">
        <v>41</v>
      </c>
      <c r="E3004" s="2" t="s">
        <v>33</v>
      </c>
      <c r="F3004" s="3" t="s">
        <v>42</v>
      </c>
      <c r="G3004" s="2" t="s">
        <v>11010</v>
      </c>
      <c r="H3004" s="2">
        <v>39.010423768072101</v>
      </c>
      <c r="I3004" s="4">
        <v>-77.042072895909101</v>
      </c>
      <c r="J3004" s="2">
        <v>5</v>
      </c>
      <c r="K3004" s="2">
        <v>68</v>
      </c>
      <c r="L3004" s="2" t="s">
        <v>37</v>
      </c>
      <c r="M3004" s="5" t="s">
        <v>64</v>
      </c>
      <c r="N3004" s="6" t="s">
        <v>37</v>
      </c>
      <c r="O3004" s="6" t="s">
        <v>37</v>
      </c>
      <c r="P3004" s="6" t="s">
        <v>37</v>
      </c>
      <c r="Q3004" s="6" t="s">
        <v>37</v>
      </c>
      <c r="R3004" s="6" t="s">
        <v>37</v>
      </c>
      <c r="S3004" s="6" t="s">
        <v>37</v>
      </c>
      <c r="T3004" s="6" t="s">
        <v>37</v>
      </c>
      <c r="U3004" s="6" t="s">
        <v>37</v>
      </c>
      <c r="V3004" s="6" t="s">
        <v>37</v>
      </c>
      <c r="W3004" s="6" t="s">
        <v>37</v>
      </c>
      <c r="X3004" s="6" t="s">
        <v>37</v>
      </c>
      <c r="Y3004" s="6" t="s">
        <v>37</v>
      </c>
      <c r="Z3004" s="6" t="s">
        <v>37</v>
      </c>
      <c r="AA3004" s="6" t="s">
        <v>37</v>
      </c>
      <c r="AB3004">
        <v>50034</v>
      </c>
      <c r="AC3004" s="7">
        <v>0.40258028454996769</v>
      </c>
    </row>
    <row r="3005" spans="1:29" ht="31" x14ac:dyDescent="0.35">
      <c r="A3005" s="1" t="s">
        <v>11011</v>
      </c>
      <c r="B3005" s="2" t="s">
        <v>11012</v>
      </c>
      <c r="C3005" s="2" t="s">
        <v>1093</v>
      </c>
      <c r="D3005" s="2" t="s">
        <v>189</v>
      </c>
      <c r="E3005" s="2" t="s">
        <v>33</v>
      </c>
      <c r="F3005" s="3" t="s">
        <v>1094</v>
      </c>
      <c r="G3005" s="2" t="s">
        <v>11013</v>
      </c>
      <c r="H3005" s="2">
        <v>38.968789999999998</v>
      </c>
      <c r="I3005" s="4">
        <v>-76.952470000000005</v>
      </c>
      <c r="J3005" s="2">
        <v>4.5</v>
      </c>
      <c r="K3005" s="2">
        <v>97</v>
      </c>
      <c r="L3005" s="2">
        <v>2</v>
      </c>
      <c r="M3005" s="5" t="s">
        <v>732</v>
      </c>
      <c r="N3005" s="6">
        <v>0.91666666666666663</v>
      </c>
      <c r="O3005" s="6">
        <v>0.91666666666666663</v>
      </c>
      <c r="P3005" s="6">
        <v>0.91666666666666663</v>
      </c>
      <c r="Q3005" s="6">
        <v>0.91666666666666663</v>
      </c>
      <c r="R3005" s="6">
        <v>0.91666666666666663</v>
      </c>
      <c r="S3005" s="6">
        <v>0.91666666666666663</v>
      </c>
      <c r="T3005" s="6">
        <v>0.91666666666666663</v>
      </c>
      <c r="U3005" s="6">
        <v>0.91666666666666663</v>
      </c>
      <c r="V3005" s="6">
        <v>0.91666666666666663</v>
      </c>
      <c r="W3005" s="6">
        <v>0.91666666666666663</v>
      </c>
      <c r="X3005" s="6">
        <v>0.91666666666666663</v>
      </c>
      <c r="Y3005" s="6">
        <v>0.91666666666666663</v>
      </c>
      <c r="Z3005" s="6">
        <v>0.91666666666666663</v>
      </c>
      <c r="AA3005" s="6">
        <v>0.91666666666666663</v>
      </c>
      <c r="AB3005">
        <v>48062</v>
      </c>
      <c r="AC3005" s="7">
        <v>8.0778861043741945E-3</v>
      </c>
    </row>
    <row r="3006" spans="1:29" x14ac:dyDescent="0.35">
      <c r="A3006" s="1" t="s">
        <v>11014</v>
      </c>
      <c r="B3006" s="2" t="s">
        <v>11015</v>
      </c>
      <c r="C3006" s="2" t="s">
        <v>4623</v>
      </c>
      <c r="D3006" s="2" t="s">
        <v>47</v>
      </c>
      <c r="E3006" s="2" t="s">
        <v>48</v>
      </c>
      <c r="F3006" s="3" t="s">
        <v>528</v>
      </c>
      <c r="G3006" s="2" t="s">
        <v>11016</v>
      </c>
      <c r="H3006" s="2">
        <v>38.9084797247761</v>
      </c>
      <c r="I3006" s="4">
        <v>-76.997370141664106</v>
      </c>
      <c r="J3006" s="2">
        <v>4.5</v>
      </c>
      <c r="K3006" s="2">
        <v>295</v>
      </c>
      <c r="L3006" s="2">
        <v>2</v>
      </c>
      <c r="M3006" s="5" t="s">
        <v>64</v>
      </c>
      <c r="N3006" s="6">
        <v>0.83333333333333337</v>
      </c>
      <c r="O3006" s="6">
        <v>0.83333333333333337</v>
      </c>
      <c r="P3006" s="6">
        <v>0.83333333333333337</v>
      </c>
      <c r="Q3006" s="6">
        <v>0.83333333333333337</v>
      </c>
      <c r="R3006" s="6">
        <v>0.83333333333333337</v>
      </c>
      <c r="S3006" s="6">
        <v>0.83333333333333337</v>
      </c>
      <c r="T3006" s="6">
        <v>0.83333333333333337</v>
      </c>
      <c r="U3006" s="6">
        <v>0.83333333333333337</v>
      </c>
      <c r="V3006" s="6">
        <v>0.83333333333333337</v>
      </c>
      <c r="W3006" s="6">
        <v>0.83333333333333337</v>
      </c>
      <c r="X3006" s="6">
        <v>0.83333333333333337</v>
      </c>
      <c r="Y3006" s="6">
        <v>0.83333333333333337</v>
      </c>
      <c r="Z3006" s="6">
        <v>0.83333333333333337</v>
      </c>
      <c r="AA3006" s="6">
        <v>0.83333333333333337</v>
      </c>
      <c r="AB3006">
        <v>37216</v>
      </c>
      <c r="AC3006" s="7">
        <v>1.3244417597635354</v>
      </c>
    </row>
    <row r="3007" spans="1:29" x14ac:dyDescent="0.35">
      <c r="A3007" s="1" t="s">
        <v>11017</v>
      </c>
      <c r="B3007" s="2" t="s">
        <v>1224</v>
      </c>
      <c r="C3007" s="2" t="s">
        <v>9286</v>
      </c>
      <c r="D3007" s="2" t="s">
        <v>138</v>
      </c>
      <c r="E3007" s="2" t="s">
        <v>33</v>
      </c>
      <c r="F3007" s="3" t="s">
        <v>139</v>
      </c>
      <c r="G3007" s="2" t="s">
        <v>9287</v>
      </c>
      <c r="H3007" s="2">
        <v>39.041418000962103</v>
      </c>
      <c r="I3007" s="4">
        <v>-77.047369679150606</v>
      </c>
      <c r="J3007" s="2">
        <v>1.5</v>
      </c>
      <c r="K3007" s="2">
        <v>20</v>
      </c>
      <c r="L3007" s="2">
        <v>1</v>
      </c>
      <c r="M3007" s="5" t="s">
        <v>36</v>
      </c>
      <c r="N3007" s="6" t="s">
        <v>37</v>
      </c>
      <c r="O3007" s="6" t="s">
        <v>37</v>
      </c>
      <c r="P3007" s="6" t="s">
        <v>37</v>
      </c>
      <c r="Q3007" s="6" t="s">
        <v>37</v>
      </c>
      <c r="R3007" s="6" t="s">
        <v>37</v>
      </c>
      <c r="S3007" s="6" t="s">
        <v>37</v>
      </c>
      <c r="T3007" s="6" t="s">
        <v>37</v>
      </c>
      <c r="U3007" s="6" t="s">
        <v>37</v>
      </c>
      <c r="V3007" s="6" t="s">
        <v>37</v>
      </c>
      <c r="W3007" s="6" t="s">
        <v>37</v>
      </c>
      <c r="X3007" s="6" t="s">
        <v>37</v>
      </c>
      <c r="Y3007" s="6" t="s">
        <v>37</v>
      </c>
      <c r="Z3007" s="6" t="s">
        <v>37</v>
      </c>
      <c r="AA3007" s="6" t="s">
        <v>37</v>
      </c>
      <c r="AB3007">
        <v>50034</v>
      </c>
      <c r="AC3007" s="7">
        <v>0.98506816007765807</v>
      </c>
    </row>
    <row r="3008" spans="1:29" x14ac:dyDescent="0.35">
      <c r="A3008" s="1" t="s">
        <v>11018</v>
      </c>
      <c r="B3008" s="2" t="s">
        <v>11019</v>
      </c>
      <c r="C3008" s="2" t="s">
        <v>11020</v>
      </c>
      <c r="D3008" s="2" t="s">
        <v>47</v>
      </c>
      <c r="E3008" s="2" t="s">
        <v>48</v>
      </c>
      <c r="F3008" s="3" t="s">
        <v>287</v>
      </c>
      <c r="G3008" s="2" t="s">
        <v>11021</v>
      </c>
      <c r="H3008" s="2">
        <v>38.883694900000002</v>
      </c>
      <c r="I3008" s="4">
        <v>-77.025481900000003</v>
      </c>
      <c r="J3008" s="2">
        <v>3.5</v>
      </c>
      <c r="K3008" s="2">
        <v>931</v>
      </c>
      <c r="L3008" s="2" t="s">
        <v>37</v>
      </c>
      <c r="M3008" s="5" t="s">
        <v>64</v>
      </c>
      <c r="N3008" s="6" t="s">
        <v>37</v>
      </c>
      <c r="O3008" s="6" t="s">
        <v>37</v>
      </c>
      <c r="P3008" s="6" t="s">
        <v>37</v>
      </c>
      <c r="Q3008" s="6" t="s">
        <v>37</v>
      </c>
      <c r="R3008" s="6" t="s">
        <v>37</v>
      </c>
      <c r="S3008" s="6" t="s">
        <v>37</v>
      </c>
      <c r="T3008" s="6" t="s">
        <v>37</v>
      </c>
      <c r="U3008" s="6" t="s">
        <v>37</v>
      </c>
      <c r="V3008" s="6" t="s">
        <v>37</v>
      </c>
      <c r="W3008" s="6" t="s">
        <v>37</v>
      </c>
      <c r="X3008" s="6" t="s">
        <v>37</v>
      </c>
      <c r="Y3008" s="6" t="s">
        <v>37</v>
      </c>
      <c r="Z3008" s="6" t="s">
        <v>37</v>
      </c>
      <c r="AA3008" s="6" t="s">
        <v>37</v>
      </c>
      <c r="AB3008">
        <v>37041</v>
      </c>
      <c r="AC3008" s="7">
        <v>2.0310509050436902</v>
      </c>
    </row>
    <row r="3009" spans="1:29" x14ac:dyDescent="0.35">
      <c r="A3009" s="1" t="s">
        <v>11022</v>
      </c>
      <c r="B3009" s="2" t="s">
        <v>11023</v>
      </c>
      <c r="C3009" s="2" t="s">
        <v>11024</v>
      </c>
      <c r="D3009" s="2" t="s">
        <v>739</v>
      </c>
      <c r="E3009" s="2" t="s">
        <v>33</v>
      </c>
      <c r="F3009" s="3" t="s">
        <v>473</v>
      </c>
      <c r="G3009" s="2" t="s">
        <v>11025</v>
      </c>
      <c r="H3009" s="2">
        <v>38.9265398</v>
      </c>
      <c r="I3009" s="4">
        <v>-76.885638499999999</v>
      </c>
      <c r="J3009" s="2">
        <v>2.5</v>
      </c>
      <c r="K3009" s="2">
        <v>3</v>
      </c>
      <c r="L3009" s="2">
        <v>1</v>
      </c>
      <c r="M3009" s="5" t="s">
        <v>51</v>
      </c>
      <c r="N3009" s="6" t="s">
        <v>37</v>
      </c>
      <c r="O3009" s="6" t="s">
        <v>37</v>
      </c>
      <c r="P3009" s="6" t="s">
        <v>37</v>
      </c>
      <c r="Q3009" s="6" t="s">
        <v>37</v>
      </c>
      <c r="R3009" s="6" t="s">
        <v>37</v>
      </c>
      <c r="S3009" s="6" t="s">
        <v>37</v>
      </c>
      <c r="T3009" s="6" t="s">
        <v>37</v>
      </c>
      <c r="U3009" s="6" t="s">
        <v>37</v>
      </c>
      <c r="V3009" s="6" t="s">
        <v>37</v>
      </c>
      <c r="W3009" s="6" t="s">
        <v>37</v>
      </c>
      <c r="X3009" s="6" t="s">
        <v>37</v>
      </c>
      <c r="Y3009" s="6" t="s">
        <v>37</v>
      </c>
      <c r="Z3009" s="6" t="s">
        <v>37</v>
      </c>
      <c r="AA3009" s="6" t="s">
        <v>37</v>
      </c>
      <c r="AB3009">
        <v>48081</v>
      </c>
      <c r="AC3009" s="7">
        <v>0.52299050723227736</v>
      </c>
    </row>
    <row r="3010" spans="1:29" x14ac:dyDescent="0.35">
      <c r="A3010" s="1" t="s">
        <v>11026</v>
      </c>
      <c r="B3010" s="2" t="s">
        <v>11027</v>
      </c>
      <c r="C3010" s="2" t="s">
        <v>11028</v>
      </c>
      <c r="D3010" s="2" t="s">
        <v>47</v>
      </c>
      <c r="E3010" s="2" t="s">
        <v>48</v>
      </c>
      <c r="F3010" s="3" t="s">
        <v>287</v>
      </c>
      <c r="G3010" s="2" t="s">
        <v>11029</v>
      </c>
      <c r="H3010" s="2">
        <v>38.884839900000003</v>
      </c>
      <c r="I3010" s="4">
        <v>-77.017139999999998</v>
      </c>
      <c r="J3010" s="2">
        <v>4.5</v>
      </c>
      <c r="K3010" s="2">
        <v>230</v>
      </c>
      <c r="L3010" s="2" t="s">
        <v>37</v>
      </c>
      <c r="M3010" s="5" t="s">
        <v>64</v>
      </c>
      <c r="N3010" s="6" t="s">
        <v>37</v>
      </c>
      <c r="O3010" s="6" t="s">
        <v>37</v>
      </c>
      <c r="P3010" s="6" t="s">
        <v>37</v>
      </c>
      <c r="Q3010" s="6" t="s">
        <v>37</v>
      </c>
      <c r="R3010" s="6" t="s">
        <v>37</v>
      </c>
      <c r="S3010" s="6" t="s">
        <v>37</v>
      </c>
      <c r="T3010" s="6" t="s">
        <v>37</v>
      </c>
      <c r="U3010" s="6" t="s">
        <v>37</v>
      </c>
      <c r="V3010" s="6" t="s">
        <v>37</v>
      </c>
      <c r="W3010" s="6" t="s">
        <v>37</v>
      </c>
      <c r="X3010" s="6" t="s">
        <v>37</v>
      </c>
      <c r="Y3010" s="6" t="s">
        <v>37</v>
      </c>
      <c r="Z3010" s="6" t="s">
        <v>37</v>
      </c>
      <c r="AA3010" s="6" t="s">
        <v>37</v>
      </c>
      <c r="AB3010">
        <v>37216</v>
      </c>
      <c r="AC3010" s="7">
        <v>1.9135043239440386</v>
      </c>
    </row>
    <row r="3011" spans="1:29" x14ac:dyDescent="0.35">
      <c r="A3011" s="1" t="s">
        <v>11030</v>
      </c>
      <c r="B3011" s="2" t="s">
        <v>11031</v>
      </c>
      <c r="C3011" s="2" t="s">
        <v>11032</v>
      </c>
      <c r="D3011" s="2" t="s">
        <v>85</v>
      </c>
      <c r="E3011" s="2" t="s">
        <v>33</v>
      </c>
      <c r="F3011" s="3" t="s">
        <v>607</v>
      </c>
      <c r="G3011" s="2" t="s">
        <v>11033</v>
      </c>
      <c r="H3011" s="2">
        <v>39.13579</v>
      </c>
      <c r="I3011" s="4">
        <v>-76.908379999999994</v>
      </c>
      <c r="J3011" s="2">
        <v>2.5</v>
      </c>
      <c r="K3011" s="2">
        <v>50</v>
      </c>
      <c r="L3011" s="2" t="s">
        <v>37</v>
      </c>
      <c r="M3011" s="5" t="s">
        <v>64</v>
      </c>
      <c r="N3011" s="8">
        <v>0.41666666666666669</v>
      </c>
      <c r="O3011" s="8" t="s">
        <v>37</v>
      </c>
      <c r="P3011" s="8">
        <v>0.41666666666666669</v>
      </c>
      <c r="Q3011" s="8" t="s">
        <v>37</v>
      </c>
      <c r="R3011" s="8">
        <v>0.41666666666666669</v>
      </c>
      <c r="S3011" s="8" t="s">
        <v>37</v>
      </c>
      <c r="T3011" s="8">
        <v>0.41666666666666669</v>
      </c>
      <c r="U3011" s="8" t="s">
        <v>37</v>
      </c>
      <c r="V3011" s="8">
        <v>0.41666666666666669</v>
      </c>
      <c r="W3011" s="8">
        <v>0.125</v>
      </c>
      <c r="X3011" s="8">
        <v>0.41666666666666669</v>
      </c>
      <c r="Y3011" s="8">
        <v>0.125</v>
      </c>
      <c r="Z3011" s="8">
        <v>0.41666666666666669</v>
      </c>
      <c r="AA3011" s="8" t="s">
        <v>37</v>
      </c>
      <c r="AB3011">
        <v>50040</v>
      </c>
      <c r="AC3011" s="7">
        <v>1.3614307533765095</v>
      </c>
    </row>
    <row r="3012" spans="1:29" x14ac:dyDescent="0.35">
      <c r="A3012" s="1" t="s">
        <v>11034</v>
      </c>
      <c r="B3012" s="2" t="s">
        <v>11035</v>
      </c>
      <c r="C3012" s="2" t="s">
        <v>4623</v>
      </c>
      <c r="D3012" s="2" t="s">
        <v>47</v>
      </c>
      <c r="E3012" s="2" t="s">
        <v>48</v>
      </c>
      <c r="F3012" s="3" t="s">
        <v>528</v>
      </c>
      <c r="G3012" s="2" t="s">
        <v>11036</v>
      </c>
      <c r="H3012" s="2">
        <v>38.908389</v>
      </c>
      <c r="I3012" s="4">
        <v>-76.997171883922604</v>
      </c>
      <c r="J3012" s="2">
        <v>4.5</v>
      </c>
      <c r="K3012" s="2">
        <v>207</v>
      </c>
      <c r="L3012" s="2">
        <v>2</v>
      </c>
      <c r="M3012" s="5" t="s">
        <v>51</v>
      </c>
      <c r="N3012" s="6" t="s">
        <v>37</v>
      </c>
      <c r="O3012" s="6" t="s">
        <v>37</v>
      </c>
      <c r="P3012" s="6" t="s">
        <v>37</v>
      </c>
      <c r="Q3012" s="6" t="s">
        <v>37</v>
      </c>
      <c r="R3012" s="6" t="s">
        <v>37</v>
      </c>
      <c r="S3012" s="6" t="s">
        <v>37</v>
      </c>
      <c r="T3012" s="6" t="s">
        <v>37</v>
      </c>
      <c r="U3012" s="6" t="s">
        <v>37</v>
      </c>
      <c r="V3012" s="6" t="s">
        <v>37</v>
      </c>
      <c r="W3012" s="6" t="s">
        <v>37</v>
      </c>
      <c r="X3012" s="6" t="s">
        <v>37</v>
      </c>
      <c r="Y3012" s="6" t="s">
        <v>37</v>
      </c>
      <c r="Z3012" s="6" t="s">
        <v>37</v>
      </c>
      <c r="AA3012" s="6" t="s">
        <v>37</v>
      </c>
      <c r="AB3012">
        <v>37216</v>
      </c>
      <c r="AC3012" s="7">
        <v>1.3225848285411674</v>
      </c>
    </row>
    <row r="3013" spans="1:29" x14ac:dyDescent="0.35">
      <c r="A3013" s="1" t="s">
        <v>11037</v>
      </c>
      <c r="B3013" s="2" t="s">
        <v>11038</v>
      </c>
      <c r="C3013" s="2" t="s">
        <v>2837</v>
      </c>
      <c r="D3013" s="2" t="s">
        <v>47</v>
      </c>
      <c r="E3013" s="2" t="s">
        <v>48</v>
      </c>
      <c r="F3013" s="3" t="s">
        <v>80</v>
      </c>
      <c r="G3013" s="2" t="s">
        <v>11039</v>
      </c>
      <c r="H3013" s="2">
        <v>38.925006866455099</v>
      </c>
      <c r="I3013" s="4">
        <v>-77.022987365722699</v>
      </c>
      <c r="J3013" s="2">
        <v>4</v>
      </c>
      <c r="K3013" s="2">
        <v>257</v>
      </c>
      <c r="L3013" s="2">
        <v>2</v>
      </c>
      <c r="M3013" s="5" t="s">
        <v>36</v>
      </c>
      <c r="N3013" s="6" t="s">
        <v>37</v>
      </c>
      <c r="O3013" s="6" t="s">
        <v>37</v>
      </c>
      <c r="P3013" s="6" t="s">
        <v>37</v>
      </c>
      <c r="Q3013" s="6" t="s">
        <v>37</v>
      </c>
      <c r="R3013" s="6" t="s">
        <v>37</v>
      </c>
      <c r="S3013" s="6" t="s">
        <v>37</v>
      </c>
      <c r="T3013" s="6" t="s">
        <v>37</v>
      </c>
      <c r="U3013" s="6" t="s">
        <v>37</v>
      </c>
      <c r="V3013" s="6" t="s">
        <v>37</v>
      </c>
      <c r="W3013" s="6" t="s">
        <v>37</v>
      </c>
      <c r="X3013" s="6" t="s">
        <v>37</v>
      </c>
      <c r="Y3013" s="6" t="s">
        <v>37</v>
      </c>
      <c r="Z3013" s="6" t="s">
        <v>37</v>
      </c>
      <c r="AA3013" s="6" t="s">
        <v>37</v>
      </c>
      <c r="AB3013">
        <v>37041</v>
      </c>
      <c r="AC3013" s="7">
        <v>1.2549818291306709</v>
      </c>
    </row>
    <row r="3014" spans="1:29" x14ac:dyDescent="0.35">
      <c r="A3014" s="1" t="s">
        <v>11040</v>
      </c>
      <c r="B3014" s="2" t="s">
        <v>11041</v>
      </c>
      <c r="C3014" s="2" t="s">
        <v>11042</v>
      </c>
      <c r="D3014" s="2" t="s">
        <v>47</v>
      </c>
      <c r="E3014" s="2" t="s">
        <v>48</v>
      </c>
      <c r="F3014" s="3" t="s">
        <v>129</v>
      </c>
      <c r="G3014" s="2" t="s">
        <v>11043</v>
      </c>
      <c r="H3014" s="2">
        <v>38.92174</v>
      </c>
      <c r="I3014" s="4">
        <v>-77.043760000000006</v>
      </c>
      <c r="J3014" s="2">
        <v>4</v>
      </c>
      <c r="K3014" s="2">
        <v>315</v>
      </c>
      <c r="L3014" s="2">
        <v>1</v>
      </c>
      <c r="M3014" s="5" t="s">
        <v>36</v>
      </c>
      <c r="N3014" s="6">
        <v>0.89583333333333337</v>
      </c>
      <c r="O3014" s="6">
        <v>0.89583333333333337</v>
      </c>
      <c r="P3014" s="6">
        <v>0.89583333333333337</v>
      </c>
      <c r="Q3014" s="6">
        <v>0.89583333333333337</v>
      </c>
      <c r="R3014" s="6">
        <v>0.89583333333333337</v>
      </c>
      <c r="S3014" s="6">
        <v>0.89583333333333337</v>
      </c>
      <c r="T3014" s="6">
        <v>0.89583333333333337</v>
      </c>
      <c r="U3014" s="6">
        <v>0.89583333333333337</v>
      </c>
      <c r="V3014" s="6">
        <v>0.89583333333333337</v>
      </c>
      <c r="W3014" s="6">
        <v>0.89583333333333337</v>
      </c>
      <c r="X3014" s="6">
        <v>0.89583333333333337</v>
      </c>
      <c r="Y3014" s="6">
        <v>0.89583333333333337</v>
      </c>
      <c r="Z3014" s="6">
        <v>0.89583333333333337</v>
      </c>
      <c r="AA3014" s="6">
        <v>0.89583333333333337</v>
      </c>
      <c r="AB3014">
        <v>50034</v>
      </c>
      <c r="AC3014" s="7">
        <v>1.4184417490700323</v>
      </c>
    </row>
    <row r="3015" spans="1:29" x14ac:dyDescent="0.35">
      <c r="A3015" s="1" t="s">
        <v>11044</v>
      </c>
      <c r="B3015" s="2" t="s">
        <v>11045</v>
      </c>
      <c r="C3015" s="2" t="s">
        <v>5270</v>
      </c>
      <c r="D3015" s="2" t="s">
        <v>689</v>
      </c>
      <c r="E3015" s="2" t="s">
        <v>92</v>
      </c>
      <c r="F3015" s="3" t="s">
        <v>668</v>
      </c>
      <c r="G3015" s="2" t="s">
        <v>5271</v>
      </c>
      <c r="H3015" s="2">
        <v>40.313865329527502</v>
      </c>
      <c r="I3015" s="4">
        <v>-79.724285247521905</v>
      </c>
      <c r="J3015" s="2">
        <v>4.5</v>
      </c>
      <c r="K3015" s="2">
        <v>11</v>
      </c>
      <c r="L3015" s="2">
        <v>2</v>
      </c>
      <c r="M3015" s="5" t="s">
        <v>64</v>
      </c>
      <c r="N3015" s="6">
        <v>0.89583333333333337</v>
      </c>
      <c r="O3015" s="6">
        <v>0.89583333333333337</v>
      </c>
      <c r="P3015" s="6">
        <v>0.89583333333333337</v>
      </c>
      <c r="Q3015" s="6">
        <v>0.89583333333333337</v>
      </c>
      <c r="R3015" s="6">
        <v>0.89583333333333337</v>
      </c>
      <c r="S3015" s="6">
        <v>0.89583333333333337</v>
      </c>
      <c r="T3015" s="6">
        <v>0.89583333333333337</v>
      </c>
      <c r="U3015" s="6">
        <v>0.89583333333333337</v>
      </c>
      <c r="V3015" s="6">
        <v>0.89583333333333337</v>
      </c>
      <c r="W3015" s="6">
        <v>0.89583333333333337</v>
      </c>
      <c r="X3015" s="6">
        <v>0.89583333333333337</v>
      </c>
      <c r="Y3015" s="6">
        <v>0.89583333333333337</v>
      </c>
      <c r="Z3015" s="6">
        <v>0.89583333333333337</v>
      </c>
      <c r="AA3015" s="6">
        <v>0.89583333333333337</v>
      </c>
      <c r="AB3015">
        <v>34778</v>
      </c>
      <c r="AC3015" s="7">
        <v>53.668393396265998</v>
      </c>
    </row>
    <row r="3016" spans="1:29" x14ac:dyDescent="0.35">
      <c r="A3016" s="1" t="s">
        <v>11046</v>
      </c>
      <c r="B3016" s="2" t="s">
        <v>366</v>
      </c>
      <c r="C3016" s="2" t="s">
        <v>11047</v>
      </c>
      <c r="D3016" s="2" t="s">
        <v>138</v>
      </c>
      <c r="E3016" s="2" t="s">
        <v>33</v>
      </c>
      <c r="F3016" s="3" t="s">
        <v>139</v>
      </c>
      <c r="G3016" s="2" t="s">
        <v>11048</v>
      </c>
      <c r="H3016" s="2">
        <v>39.043015350643699</v>
      </c>
      <c r="I3016" s="4">
        <v>-77.047459110617595</v>
      </c>
      <c r="J3016" s="2">
        <v>3</v>
      </c>
      <c r="K3016" s="2">
        <v>7</v>
      </c>
      <c r="L3016" s="2">
        <v>1</v>
      </c>
      <c r="M3016" s="5" t="s">
        <v>64</v>
      </c>
      <c r="N3016" s="8">
        <v>0.25</v>
      </c>
      <c r="O3016" s="8" t="s">
        <v>37</v>
      </c>
      <c r="P3016" s="8">
        <v>0.25</v>
      </c>
      <c r="Q3016" s="8" t="s">
        <v>37</v>
      </c>
      <c r="R3016" s="8">
        <v>0.25</v>
      </c>
      <c r="S3016" s="8" t="s">
        <v>37</v>
      </c>
      <c r="T3016" s="8">
        <v>0.25</v>
      </c>
      <c r="U3016" s="8" t="s">
        <v>37</v>
      </c>
      <c r="V3016" s="8">
        <v>0.25</v>
      </c>
      <c r="W3016" s="8" t="s">
        <v>37</v>
      </c>
      <c r="X3016" s="8">
        <v>0.25</v>
      </c>
      <c r="Y3016" s="8" t="s">
        <v>37</v>
      </c>
      <c r="Z3016" s="8">
        <v>0.25</v>
      </c>
      <c r="AA3016" s="8">
        <v>0.95833333333333337</v>
      </c>
      <c r="AB3016">
        <v>50034</v>
      </c>
      <c r="AC3016" s="7">
        <v>1.0147111906663548</v>
      </c>
    </row>
    <row r="3017" spans="1:29" x14ac:dyDescent="0.35">
      <c r="A3017" s="1" t="s">
        <v>11049</v>
      </c>
      <c r="B3017" s="2" t="s">
        <v>11050</v>
      </c>
      <c r="C3017" s="2" t="s">
        <v>11051</v>
      </c>
      <c r="D3017" s="2" t="s">
        <v>47</v>
      </c>
      <c r="E3017" s="2" t="s">
        <v>48</v>
      </c>
      <c r="F3017" s="3" t="s">
        <v>71</v>
      </c>
      <c r="G3017" s="2" t="s">
        <v>11052</v>
      </c>
      <c r="H3017" s="2">
        <v>38.90842</v>
      </c>
      <c r="I3017" s="4">
        <v>-77.032359999999997</v>
      </c>
      <c r="J3017" s="2">
        <v>4</v>
      </c>
      <c r="K3017" s="2">
        <v>710</v>
      </c>
      <c r="L3017" s="2">
        <v>2</v>
      </c>
      <c r="M3017" s="5" t="s">
        <v>36</v>
      </c>
      <c r="N3017" s="8">
        <v>0.41666666666666669</v>
      </c>
      <c r="O3017" s="8">
        <v>0.95833333333333337</v>
      </c>
      <c r="P3017" s="8">
        <v>0.41666666666666669</v>
      </c>
      <c r="Q3017" s="8">
        <v>0.95833333333333337</v>
      </c>
      <c r="R3017" s="8">
        <v>0.41666666666666669</v>
      </c>
      <c r="S3017" s="8">
        <v>0.95833333333333337</v>
      </c>
      <c r="T3017" s="8">
        <v>0.41666666666666669</v>
      </c>
      <c r="U3017" s="8">
        <v>0.95833333333333337</v>
      </c>
      <c r="V3017" s="8">
        <v>0.41666666666666669</v>
      </c>
      <c r="W3017" s="8" t="s">
        <v>37</v>
      </c>
      <c r="X3017" s="8">
        <v>0.41666666666666669</v>
      </c>
      <c r="Y3017" s="8" t="s">
        <v>37</v>
      </c>
      <c r="Z3017" s="8">
        <v>0.45833333333333331</v>
      </c>
      <c r="AA3017" s="8">
        <v>0.95833333333333337</v>
      </c>
      <c r="AB3017">
        <v>37041</v>
      </c>
      <c r="AC3017" s="7">
        <v>1.6211682709029482</v>
      </c>
    </row>
    <row r="3018" spans="1:29" x14ac:dyDescent="0.35">
      <c r="A3018" s="1" t="s">
        <v>11053</v>
      </c>
      <c r="B3018" s="2" t="s">
        <v>11054</v>
      </c>
      <c r="C3018" s="2" t="s">
        <v>11055</v>
      </c>
      <c r="D3018" s="2" t="s">
        <v>47</v>
      </c>
      <c r="E3018" s="2" t="s">
        <v>48</v>
      </c>
      <c r="F3018" s="3" t="s">
        <v>80</v>
      </c>
      <c r="G3018" s="2" t="s">
        <v>11056</v>
      </c>
      <c r="H3018" s="2">
        <v>38.899973000000003</v>
      </c>
      <c r="I3018" s="4">
        <v>-77.019670000000005</v>
      </c>
      <c r="J3018" s="2">
        <v>4.5</v>
      </c>
      <c r="K3018" s="2">
        <v>167</v>
      </c>
      <c r="L3018" s="2">
        <v>1</v>
      </c>
      <c r="M3018" s="5" t="s">
        <v>36</v>
      </c>
      <c r="N3018" s="6">
        <v>0.85416666666666663</v>
      </c>
      <c r="O3018" s="6">
        <v>0.85416666666666663</v>
      </c>
      <c r="P3018" s="6">
        <v>0.85416666666666663</v>
      </c>
      <c r="Q3018" s="6">
        <v>0.85416666666666663</v>
      </c>
      <c r="R3018" s="6">
        <v>0.85416666666666663</v>
      </c>
      <c r="S3018" s="6">
        <v>0.85416666666666663</v>
      </c>
      <c r="T3018" s="6">
        <v>0.85416666666666663</v>
      </c>
      <c r="U3018" s="6">
        <v>0.85416666666666663</v>
      </c>
      <c r="V3018" s="6">
        <v>0.85416666666666663</v>
      </c>
      <c r="W3018" s="6">
        <v>0.85416666666666663</v>
      </c>
      <c r="X3018" s="6">
        <v>0.85416666666666663</v>
      </c>
      <c r="Y3018" s="6">
        <v>0.85416666666666663</v>
      </c>
      <c r="Z3018" s="6">
        <v>0.85416666666666663</v>
      </c>
      <c r="AA3018" s="6">
        <v>0.85416666666666663</v>
      </c>
      <c r="AB3018">
        <v>37041</v>
      </c>
      <c r="AC3018" s="7">
        <v>1.6980259694203548</v>
      </c>
    </row>
    <row r="3019" spans="1:29" x14ac:dyDescent="0.35">
      <c r="A3019" s="1" t="s">
        <v>11057</v>
      </c>
      <c r="B3019" s="2" t="s">
        <v>1011</v>
      </c>
      <c r="C3019" s="2" t="s">
        <v>11058</v>
      </c>
      <c r="D3019" s="2" t="s">
        <v>41</v>
      </c>
      <c r="E3019" s="2" t="s">
        <v>33</v>
      </c>
      <c r="F3019" s="3" t="s">
        <v>42</v>
      </c>
      <c r="G3019" s="2" t="s">
        <v>11059</v>
      </c>
      <c r="H3019" s="2">
        <v>38.985340000000001</v>
      </c>
      <c r="I3019" s="4">
        <v>-77.027349999999998</v>
      </c>
      <c r="J3019" s="2">
        <v>3</v>
      </c>
      <c r="K3019" s="2">
        <v>52</v>
      </c>
      <c r="L3019" s="2">
        <v>1</v>
      </c>
      <c r="M3019" s="5" t="s">
        <v>36</v>
      </c>
      <c r="N3019" s="6">
        <v>0.95833333333333337</v>
      </c>
      <c r="O3019" s="6">
        <v>0.95833333333333337</v>
      </c>
      <c r="P3019" s="6">
        <v>0.95833333333333337</v>
      </c>
      <c r="Q3019" s="6">
        <v>0.95833333333333337</v>
      </c>
      <c r="R3019" s="6">
        <v>0.95833333333333337</v>
      </c>
      <c r="S3019" s="6">
        <v>0.95833333333333337</v>
      </c>
      <c r="T3019" s="6">
        <v>0.95833333333333337</v>
      </c>
      <c r="U3019" s="6">
        <v>0.95833333333333337</v>
      </c>
      <c r="V3019" s="6">
        <v>0.95833333333333337</v>
      </c>
      <c r="W3019" s="6">
        <v>0.95833333333333337</v>
      </c>
      <c r="X3019" s="6">
        <v>0.95833333333333337</v>
      </c>
      <c r="Y3019" s="6">
        <v>0.95833333333333337</v>
      </c>
      <c r="Z3019" s="6">
        <v>0.95833333333333337</v>
      </c>
      <c r="AA3019" s="6">
        <v>0.95833333333333337</v>
      </c>
      <c r="AB3019">
        <v>50034</v>
      </c>
      <c r="AC3019" s="7">
        <v>0.16779713446619998</v>
      </c>
    </row>
    <row r="3020" spans="1:29" x14ac:dyDescent="0.35">
      <c r="A3020" s="1" t="s">
        <v>11060</v>
      </c>
      <c r="B3020" s="2" t="s">
        <v>5034</v>
      </c>
      <c r="C3020" s="2" t="s">
        <v>11061</v>
      </c>
      <c r="D3020" s="2" t="s">
        <v>103</v>
      </c>
      <c r="E3020" s="2" t="s">
        <v>33</v>
      </c>
      <c r="F3020" s="3" t="s">
        <v>104</v>
      </c>
      <c r="G3020" s="2" t="s">
        <v>11062</v>
      </c>
      <c r="H3020" s="2">
        <v>38.9979142660655</v>
      </c>
      <c r="I3020" s="4">
        <v>-76.909183859825106</v>
      </c>
      <c r="J3020" s="2">
        <v>3.5</v>
      </c>
      <c r="K3020" s="2">
        <v>29</v>
      </c>
      <c r="L3020" s="2">
        <v>1</v>
      </c>
      <c r="M3020" s="5" t="s">
        <v>51</v>
      </c>
      <c r="N3020" s="6">
        <v>0.91666666666666663</v>
      </c>
      <c r="O3020" s="6">
        <v>0.91666666666666663</v>
      </c>
      <c r="P3020" s="6">
        <v>0.91666666666666663</v>
      </c>
      <c r="Q3020" s="6">
        <v>0.91666666666666663</v>
      </c>
      <c r="R3020" s="6">
        <v>0.91666666666666663</v>
      </c>
      <c r="S3020" s="6">
        <v>0.91666666666666663</v>
      </c>
      <c r="T3020" s="6">
        <v>0.91666666666666663</v>
      </c>
      <c r="U3020" s="6">
        <v>0.91666666666666663</v>
      </c>
      <c r="V3020" s="6">
        <v>0.91666666666666663</v>
      </c>
      <c r="W3020" s="6">
        <v>0.91666666666666663</v>
      </c>
      <c r="X3020" s="6">
        <v>0.91666666666666663</v>
      </c>
      <c r="Y3020" s="6">
        <v>0.91666666666666663</v>
      </c>
      <c r="Z3020" s="6">
        <v>0.91666666666666663</v>
      </c>
      <c r="AA3020" s="6">
        <v>0.91666666666666663</v>
      </c>
      <c r="AB3020">
        <v>37001</v>
      </c>
      <c r="AC3020" s="7">
        <v>5.4215887263890317E-2</v>
      </c>
    </row>
    <row r="3021" spans="1:29" x14ac:dyDescent="0.35">
      <c r="A3021" s="1" t="s">
        <v>11063</v>
      </c>
      <c r="B3021" s="2" t="s">
        <v>11064</v>
      </c>
      <c r="C3021" s="2" t="s">
        <v>11065</v>
      </c>
      <c r="D3021" s="2" t="s">
        <v>41</v>
      </c>
      <c r="E3021" s="2" t="s">
        <v>33</v>
      </c>
      <c r="F3021" s="3" t="s">
        <v>42</v>
      </c>
      <c r="G3021" s="2" t="s">
        <v>11066</v>
      </c>
      <c r="H3021" s="2">
        <v>38.985628493599997</v>
      </c>
      <c r="I3021" s="4">
        <v>-77.027745211935994</v>
      </c>
      <c r="J3021" s="2">
        <v>4</v>
      </c>
      <c r="K3021" s="2">
        <v>55</v>
      </c>
      <c r="L3021" s="2">
        <v>1</v>
      </c>
      <c r="M3021" s="5" t="s">
        <v>64</v>
      </c>
      <c r="N3021" s="6" t="s">
        <v>37</v>
      </c>
      <c r="O3021" s="6" t="s">
        <v>37</v>
      </c>
      <c r="P3021" s="6" t="s">
        <v>37</v>
      </c>
      <c r="Q3021" s="6" t="s">
        <v>37</v>
      </c>
      <c r="R3021" s="6" t="s">
        <v>37</v>
      </c>
      <c r="S3021" s="6" t="s">
        <v>37</v>
      </c>
      <c r="T3021" s="6" t="s">
        <v>37</v>
      </c>
      <c r="U3021" s="6" t="s">
        <v>37</v>
      </c>
      <c r="V3021" s="6" t="s">
        <v>37</v>
      </c>
      <c r="W3021" s="6" t="s">
        <v>37</v>
      </c>
      <c r="X3021" s="6" t="s">
        <v>37</v>
      </c>
      <c r="Y3021" s="6" t="s">
        <v>37</v>
      </c>
      <c r="Z3021" s="6" t="s">
        <v>37</v>
      </c>
      <c r="AA3021" s="6" t="s">
        <v>37</v>
      </c>
      <c r="AB3021">
        <v>50034</v>
      </c>
      <c r="AC3021" s="7">
        <v>0.16042493158321933</v>
      </c>
    </row>
    <row r="3022" spans="1:29" x14ac:dyDescent="0.35">
      <c r="A3022" s="1" t="s">
        <v>11067</v>
      </c>
      <c r="B3022" s="2" t="s">
        <v>11068</v>
      </c>
      <c r="C3022" s="2" t="s">
        <v>11069</v>
      </c>
      <c r="D3022" s="2" t="s">
        <v>85</v>
      </c>
      <c r="E3022" s="2" t="s">
        <v>33</v>
      </c>
      <c r="F3022" s="3" t="s">
        <v>86</v>
      </c>
      <c r="G3022" s="2" t="s">
        <v>11070</v>
      </c>
      <c r="H3022" s="2">
        <v>39.070808410644503</v>
      </c>
      <c r="I3022" s="4">
        <v>-76.873878479003906</v>
      </c>
      <c r="J3022" s="2">
        <v>1</v>
      </c>
      <c r="K3022" s="2">
        <v>1</v>
      </c>
      <c r="L3022" s="2" t="s">
        <v>37</v>
      </c>
      <c r="M3022" s="5" t="s">
        <v>64</v>
      </c>
      <c r="N3022" s="6" t="s">
        <v>37</v>
      </c>
      <c r="O3022" s="6" t="s">
        <v>37</v>
      </c>
      <c r="P3022" s="6" t="s">
        <v>37</v>
      </c>
      <c r="Q3022" s="6" t="s">
        <v>37</v>
      </c>
      <c r="R3022" s="6" t="s">
        <v>37</v>
      </c>
      <c r="S3022" s="6" t="s">
        <v>37</v>
      </c>
      <c r="T3022" s="6" t="s">
        <v>37</v>
      </c>
      <c r="U3022" s="6" t="s">
        <v>37</v>
      </c>
      <c r="V3022" s="6" t="s">
        <v>37</v>
      </c>
      <c r="W3022" s="6" t="s">
        <v>37</v>
      </c>
      <c r="X3022" s="6" t="s">
        <v>37</v>
      </c>
      <c r="Y3022" s="6" t="s">
        <v>37</v>
      </c>
      <c r="Z3022" s="6" t="s">
        <v>37</v>
      </c>
      <c r="AA3022" s="6" t="s">
        <v>37</v>
      </c>
      <c r="AB3022">
        <v>27329</v>
      </c>
      <c r="AC3022" s="7">
        <v>1.1532101392212193</v>
      </c>
    </row>
    <row r="3023" spans="1:29" x14ac:dyDescent="0.35">
      <c r="A3023" s="1" t="s">
        <v>11071</v>
      </c>
      <c r="B3023" s="2" t="s">
        <v>11072</v>
      </c>
      <c r="C3023" s="2" t="s">
        <v>11073</v>
      </c>
      <c r="D3023" s="2" t="s">
        <v>47</v>
      </c>
      <c r="E3023" s="2" t="s">
        <v>48</v>
      </c>
      <c r="F3023" s="3" t="s">
        <v>98</v>
      </c>
      <c r="G3023" s="2" t="s">
        <v>11074</v>
      </c>
      <c r="H3023" s="2">
        <v>38.94267</v>
      </c>
      <c r="I3023" s="4">
        <v>-77.024900000000002</v>
      </c>
      <c r="J3023" s="2">
        <v>4</v>
      </c>
      <c r="K3023" s="2">
        <v>54</v>
      </c>
      <c r="L3023" s="2">
        <v>2</v>
      </c>
      <c r="M3023" s="5" t="s">
        <v>64</v>
      </c>
      <c r="N3023" s="6">
        <v>0.125</v>
      </c>
      <c r="O3023" s="6">
        <v>0.125</v>
      </c>
      <c r="P3023" s="6">
        <v>0.125</v>
      </c>
      <c r="Q3023" s="6">
        <v>0.125</v>
      </c>
      <c r="R3023" s="6">
        <v>0.125</v>
      </c>
      <c r="S3023" s="6">
        <v>0.125</v>
      </c>
      <c r="T3023" s="6">
        <v>0.125</v>
      </c>
      <c r="U3023" s="6">
        <v>0.125</v>
      </c>
      <c r="V3023" s="6">
        <v>0.125</v>
      </c>
      <c r="W3023" s="6">
        <v>0.125</v>
      </c>
      <c r="X3023" s="6">
        <v>0.125</v>
      </c>
      <c r="Y3023" s="6">
        <v>0.125</v>
      </c>
      <c r="Z3023" s="6">
        <v>0.125</v>
      </c>
      <c r="AA3023" s="6">
        <v>0.125</v>
      </c>
      <c r="AB3023">
        <v>37041</v>
      </c>
      <c r="AC3023" s="7">
        <v>0.96485820068636119</v>
      </c>
    </row>
    <row r="3024" spans="1:29" x14ac:dyDescent="0.35">
      <c r="A3024" s="1" t="s">
        <v>11075</v>
      </c>
      <c r="B3024" s="2" t="s">
        <v>11076</v>
      </c>
      <c r="C3024" s="2" t="s">
        <v>11077</v>
      </c>
      <c r="D3024" s="2" t="s">
        <v>120</v>
      </c>
      <c r="E3024" s="2" t="s">
        <v>33</v>
      </c>
      <c r="F3024" s="3" t="s">
        <v>121</v>
      </c>
      <c r="G3024" s="2" t="s">
        <v>11078</v>
      </c>
      <c r="H3024" s="2">
        <v>38.9789394647281</v>
      </c>
      <c r="I3024" s="4">
        <v>-76.922518086230497</v>
      </c>
      <c r="J3024" s="2">
        <v>5</v>
      </c>
      <c r="K3024" s="2">
        <v>33</v>
      </c>
      <c r="L3024" s="2" t="s">
        <v>37</v>
      </c>
      <c r="M3024" s="5" t="s">
        <v>64</v>
      </c>
      <c r="N3024" s="6" t="s">
        <v>37</v>
      </c>
      <c r="O3024" s="6" t="s">
        <v>37</v>
      </c>
      <c r="P3024" s="6" t="s">
        <v>37</v>
      </c>
      <c r="Q3024" s="6" t="s">
        <v>37</v>
      </c>
      <c r="R3024" s="6" t="s">
        <v>37</v>
      </c>
      <c r="S3024" s="6" t="s">
        <v>37</v>
      </c>
      <c r="T3024" s="6" t="s">
        <v>37</v>
      </c>
      <c r="U3024" s="6" t="s">
        <v>37</v>
      </c>
      <c r="V3024" s="6" t="s">
        <v>37</v>
      </c>
      <c r="W3024" s="6" t="s">
        <v>37</v>
      </c>
      <c r="X3024" s="6" t="s">
        <v>37</v>
      </c>
      <c r="Y3024" s="6" t="s">
        <v>37</v>
      </c>
      <c r="Z3024" s="6" t="s">
        <v>37</v>
      </c>
      <c r="AA3024" s="6" t="s">
        <v>37</v>
      </c>
      <c r="AB3024">
        <v>30528</v>
      </c>
      <c r="AC3024" s="7">
        <v>7.9930016490851602E-2</v>
      </c>
    </row>
    <row r="3025" spans="1:29" x14ac:dyDescent="0.35">
      <c r="A3025" s="1" t="s">
        <v>11079</v>
      </c>
      <c r="B3025" s="2" t="s">
        <v>11080</v>
      </c>
      <c r="C3025" s="2" t="s">
        <v>11081</v>
      </c>
      <c r="D3025" s="2" t="s">
        <v>47</v>
      </c>
      <c r="E3025" s="2" t="s">
        <v>48</v>
      </c>
      <c r="F3025" s="3" t="s">
        <v>71</v>
      </c>
      <c r="G3025" s="2" t="s">
        <v>11082</v>
      </c>
      <c r="H3025" s="2">
        <v>38.907800000000002</v>
      </c>
      <c r="I3025" s="4">
        <v>-77.031570000000002</v>
      </c>
      <c r="J3025" s="2">
        <v>4.5</v>
      </c>
      <c r="K3025" s="2">
        <v>259</v>
      </c>
      <c r="L3025" s="2">
        <v>2</v>
      </c>
      <c r="M3025" s="5" t="s">
        <v>64</v>
      </c>
      <c r="N3025" s="6" t="s">
        <v>37</v>
      </c>
      <c r="O3025" s="6" t="s">
        <v>37</v>
      </c>
      <c r="P3025" s="6" t="s">
        <v>37</v>
      </c>
      <c r="Q3025" s="6" t="s">
        <v>37</v>
      </c>
      <c r="R3025" s="6" t="s">
        <v>37</v>
      </c>
      <c r="S3025" s="6" t="s">
        <v>37</v>
      </c>
      <c r="T3025" s="6" t="s">
        <v>37</v>
      </c>
      <c r="U3025" s="6" t="s">
        <v>37</v>
      </c>
      <c r="V3025" s="6" t="s">
        <v>37</v>
      </c>
      <c r="W3025" s="6" t="s">
        <v>37</v>
      </c>
      <c r="X3025" s="6" t="s">
        <v>37</v>
      </c>
      <c r="Y3025" s="6" t="s">
        <v>37</v>
      </c>
      <c r="Z3025" s="6" t="s">
        <v>37</v>
      </c>
      <c r="AA3025" s="6" t="s">
        <v>37</v>
      </c>
      <c r="AB3025">
        <v>37041</v>
      </c>
      <c r="AC3025" s="7">
        <v>1.6261742658188127</v>
      </c>
    </row>
    <row r="3026" spans="1:29" x14ac:dyDescent="0.35">
      <c r="A3026" s="1" t="s">
        <v>11083</v>
      </c>
      <c r="B3026" s="2" t="s">
        <v>11084</v>
      </c>
      <c r="C3026" s="2" t="s">
        <v>11085</v>
      </c>
      <c r="D3026" s="2" t="s">
        <v>41</v>
      </c>
      <c r="E3026" s="2" t="s">
        <v>33</v>
      </c>
      <c r="F3026" s="3" t="s">
        <v>344</v>
      </c>
      <c r="G3026" s="2" t="s">
        <v>37</v>
      </c>
      <c r="H3026" s="2">
        <v>39.021574999999999</v>
      </c>
      <c r="I3026" s="4">
        <v>-76.976799099999994</v>
      </c>
      <c r="J3026" s="2">
        <v>2</v>
      </c>
      <c r="K3026" s="2">
        <v>3</v>
      </c>
      <c r="L3026" s="2">
        <v>1</v>
      </c>
      <c r="M3026" s="5" t="s">
        <v>64</v>
      </c>
      <c r="N3026" s="6" t="s">
        <v>37</v>
      </c>
      <c r="O3026" s="6" t="s">
        <v>37</v>
      </c>
      <c r="P3026" s="6" t="s">
        <v>37</v>
      </c>
      <c r="Q3026" s="6" t="s">
        <v>37</v>
      </c>
      <c r="R3026" s="6" t="s">
        <v>37</v>
      </c>
      <c r="S3026" s="6" t="s">
        <v>37</v>
      </c>
      <c r="T3026" s="6" t="s">
        <v>37</v>
      </c>
      <c r="U3026" s="6" t="s">
        <v>37</v>
      </c>
      <c r="V3026" s="6" t="s">
        <v>37</v>
      </c>
      <c r="W3026" s="6" t="s">
        <v>37</v>
      </c>
      <c r="X3026" s="6" t="s">
        <v>37</v>
      </c>
      <c r="Y3026" s="6" t="s">
        <v>37</v>
      </c>
      <c r="Z3026" s="6" t="s">
        <v>37</v>
      </c>
      <c r="AA3026" s="6" t="s">
        <v>37</v>
      </c>
      <c r="AB3026">
        <v>37124</v>
      </c>
      <c r="AC3026" s="7">
        <v>9.7540936370612896E-2</v>
      </c>
    </row>
    <row r="3027" spans="1:29" x14ac:dyDescent="0.35">
      <c r="A3027" s="1" t="s">
        <v>11086</v>
      </c>
      <c r="B3027" s="2" t="s">
        <v>11087</v>
      </c>
      <c r="C3027" s="2" t="s">
        <v>11088</v>
      </c>
      <c r="D3027" s="2" t="s">
        <v>11089</v>
      </c>
      <c r="E3027" s="2" t="s">
        <v>33</v>
      </c>
      <c r="F3027" s="3" t="s">
        <v>11090</v>
      </c>
      <c r="G3027" s="2" t="s">
        <v>11091</v>
      </c>
      <c r="H3027" s="2">
        <v>38.787427275304402</v>
      </c>
      <c r="I3027" s="4">
        <v>-76.224966086447196</v>
      </c>
      <c r="J3027" s="2">
        <v>5</v>
      </c>
      <c r="K3027" s="2">
        <v>14</v>
      </c>
      <c r="L3027" s="2" t="s">
        <v>37</v>
      </c>
      <c r="M3027" s="5" t="s">
        <v>64</v>
      </c>
      <c r="N3027" s="6" t="s">
        <v>37</v>
      </c>
      <c r="O3027" s="6" t="s">
        <v>37</v>
      </c>
      <c r="P3027" s="6" t="s">
        <v>37</v>
      </c>
      <c r="Q3027" s="6" t="s">
        <v>37</v>
      </c>
      <c r="R3027" s="6" t="s">
        <v>37</v>
      </c>
      <c r="S3027" s="6" t="s">
        <v>37</v>
      </c>
      <c r="T3027" s="6" t="s">
        <v>37</v>
      </c>
      <c r="U3027" s="6" t="s">
        <v>37</v>
      </c>
      <c r="V3027" s="6" t="s">
        <v>37</v>
      </c>
      <c r="W3027" s="6" t="s">
        <v>37</v>
      </c>
      <c r="X3027" s="6" t="s">
        <v>37</v>
      </c>
      <c r="Y3027" s="6" t="s">
        <v>37</v>
      </c>
      <c r="Z3027" s="6" t="s">
        <v>37</v>
      </c>
      <c r="AA3027" s="6" t="s">
        <v>37</v>
      </c>
      <c r="AB3027">
        <v>50062</v>
      </c>
      <c r="AC3027" s="7">
        <v>11.297037490371018</v>
      </c>
    </row>
    <row r="3028" spans="1:29" x14ac:dyDescent="0.35">
      <c r="A3028" s="1" t="s">
        <v>11092</v>
      </c>
      <c r="B3028" s="2" t="s">
        <v>11093</v>
      </c>
      <c r="C3028" s="2" t="s">
        <v>11094</v>
      </c>
      <c r="D3028" s="2" t="s">
        <v>147</v>
      </c>
      <c r="E3028" s="2" t="s">
        <v>92</v>
      </c>
      <c r="F3028" s="3" t="s">
        <v>148</v>
      </c>
      <c r="G3028" s="2" t="s">
        <v>11095</v>
      </c>
      <c r="H3028" s="2">
        <v>40.366336599999997</v>
      </c>
      <c r="I3028" s="4">
        <v>-79.871327100000002</v>
      </c>
      <c r="J3028" s="2">
        <v>3.5</v>
      </c>
      <c r="K3028" s="2">
        <v>7</v>
      </c>
      <c r="L3028" s="2">
        <v>1</v>
      </c>
      <c r="M3028" s="5" t="s">
        <v>64</v>
      </c>
      <c r="N3028" s="6" t="s">
        <v>37</v>
      </c>
      <c r="O3028" s="6" t="s">
        <v>37</v>
      </c>
      <c r="P3028" s="6" t="s">
        <v>37</v>
      </c>
      <c r="Q3028" s="6" t="s">
        <v>37</v>
      </c>
      <c r="R3028" s="6" t="s">
        <v>37</v>
      </c>
      <c r="S3028" s="6" t="s">
        <v>37</v>
      </c>
      <c r="T3028" s="6" t="s">
        <v>37</v>
      </c>
      <c r="U3028" s="6" t="s">
        <v>37</v>
      </c>
      <c r="V3028" s="6" t="s">
        <v>37</v>
      </c>
      <c r="W3028" s="6" t="s">
        <v>37</v>
      </c>
      <c r="X3028" s="6" t="s">
        <v>37</v>
      </c>
      <c r="Y3028" s="6" t="s">
        <v>37</v>
      </c>
      <c r="Z3028" s="6" t="s">
        <v>37</v>
      </c>
      <c r="AA3028" s="6" t="s">
        <v>37</v>
      </c>
      <c r="AB3028">
        <v>34778</v>
      </c>
      <c r="AC3028" s="7">
        <v>56.677527091505418</v>
      </c>
    </row>
    <row r="3029" spans="1:29" x14ac:dyDescent="0.35">
      <c r="A3029" s="1" t="s">
        <v>11096</v>
      </c>
      <c r="B3029" s="2" t="s">
        <v>11097</v>
      </c>
      <c r="C3029" s="2" t="s">
        <v>11098</v>
      </c>
      <c r="D3029" s="2" t="s">
        <v>47</v>
      </c>
      <c r="E3029" s="2" t="s">
        <v>48</v>
      </c>
      <c r="F3029" s="3" t="s">
        <v>1180</v>
      </c>
      <c r="G3029" s="2" t="s">
        <v>11099</v>
      </c>
      <c r="H3029" s="2">
        <v>38.888165000000001</v>
      </c>
      <c r="I3029" s="4">
        <v>-77.019869999999997</v>
      </c>
      <c r="J3029" s="2">
        <v>4</v>
      </c>
      <c r="K3029" s="2">
        <v>1074</v>
      </c>
      <c r="L3029" s="2" t="s">
        <v>37</v>
      </c>
      <c r="M3029" s="5" t="s">
        <v>64</v>
      </c>
      <c r="N3029" s="6" t="s">
        <v>37</v>
      </c>
      <c r="O3029" s="6" t="s">
        <v>37</v>
      </c>
      <c r="P3029" s="6" t="s">
        <v>37</v>
      </c>
      <c r="Q3029" s="6" t="s">
        <v>37</v>
      </c>
      <c r="R3029" s="6" t="s">
        <v>37</v>
      </c>
      <c r="S3029" s="6" t="s">
        <v>37</v>
      </c>
      <c r="T3029" s="6" t="s">
        <v>37</v>
      </c>
      <c r="U3029" s="6" t="s">
        <v>37</v>
      </c>
      <c r="V3029" s="6" t="s">
        <v>37</v>
      </c>
      <c r="W3029" s="6" t="s">
        <v>37</v>
      </c>
      <c r="X3029" s="6" t="s">
        <v>37</v>
      </c>
      <c r="Y3029" s="6" t="s">
        <v>37</v>
      </c>
      <c r="Z3029" s="6" t="s">
        <v>37</v>
      </c>
      <c r="AA3029" s="6" t="s">
        <v>37</v>
      </c>
      <c r="AB3029">
        <v>37216</v>
      </c>
      <c r="AC3029" s="7">
        <v>1.9106570598453871</v>
      </c>
    </row>
    <row r="3030" spans="1:29" x14ac:dyDescent="0.35">
      <c r="A3030" s="1" t="s">
        <v>11100</v>
      </c>
      <c r="B3030" s="2" t="s">
        <v>11101</v>
      </c>
      <c r="C3030" s="2" t="s">
        <v>11102</v>
      </c>
      <c r="D3030" s="2" t="s">
        <v>41</v>
      </c>
      <c r="E3030" s="2" t="s">
        <v>33</v>
      </c>
      <c r="F3030" s="3" t="s">
        <v>519</v>
      </c>
      <c r="G3030" s="2" t="s">
        <v>11103</v>
      </c>
      <c r="H3030" s="2">
        <v>39.126939</v>
      </c>
      <c r="I3030" s="4">
        <v>-76.999351099999998</v>
      </c>
      <c r="J3030" s="2">
        <v>3</v>
      </c>
      <c r="K3030" s="2">
        <v>22</v>
      </c>
      <c r="L3030" s="2" t="s">
        <v>37</v>
      </c>
      <c r="M3030" s="5" t="s">
        <v>64</v>
      </c>
      <c r="N3030" s="6" t="s">
        <v>37</v>
      </c>
      <c r="O3030" s="6" t="s">
        <v>37</v>
      </c>
      <c r="P3030" s="6" t="s">
        <v>37</v>
      </c>
      <c r="Q3030" s="6" t="s">
        <v>37</v>
      </c>
      <c r="R3030" s="6" t="s">
        <v>37</v>
      </c>
      <c r="S3030" s="6" t="s">
        <v>37</v>
      </c>
      <c r="T3030" s="6" t="s">
        <v>37</v>
      </c>
      <c r="U3030" s="6" t="s">
        <v>37</v>
      </c>
      <c r="V3030" s="6" t="s">
        <v>37</v>
      </c>
      <c r="W3030" s="6" t="s">
        <v>37</v>
      </c>
      <c r="X3030" s="6" t="s">
        <v>37</v>
      </c>
      <c r="Y3030" s="6" t="s">
        <v>37</v>
      </c>
      <c r="Z3030" s="6" t="s">
        <v>37</v>
      </c>
      <c r="AA3030" s="6" t="s">
        <v>37</v>
      </c>
      <c r="AB3030">
        <v>37124</v>
      </c>
      <c r="AC3030" s="7">
        <v>2.1827528971523225</v>
      </c>
    </row>
    <row r="3031" spans="1:29" x14ac:dyDescent="0.35">
      <c r="A3031" s="1" t="s">
        <v>11104</v>
      </c>
      <c r="B3031" s="2" t="s">
        <v>11105</v>
      </c>
      <c r="C3031" s="2" t="s">
        <v>11106</v>
      </c>
      <c r="D3031" s="2" t="s">
        <v>47</v>
      </c>
      <c r="E3031" s="2" t="s">
        <v>48</v>
      </c>
      <c r="F3031" s="3" t="s">
        <v>98</v>
      </c>
      <c r="G3031" s="2" t="s">
        <v>11107</v>
      </c>
      <c r="H3031" s="2">
        <v>38.944118499755902</v>
      </c>
      <c r="I3031" s="4">
        <v>-77.026451110839801</v>
      </c>
      <c r="J3031" s="2">
        <v>5</v>
      </c>
      <c r="K3031" s="2">
        <v>62</v>
      </c>
      <c r="L3031" s="2">
        <v>1</v>
      </c>
      <c r="M3031" s="5" t="s">
        <v>64</v>
      </c>
      <c r="N3031" s="6" t="s">
        <v>37</v>
      </c>
      <c r="O3031" s="6" t="s">
        <v>37</v>
      </c>
      <c r="P3031" s="6" t="s">
        <v>37</v>
      </c>
      <c r="Q3031" s="6" t="s">
        <v>37</v>
      </c>
      <c r="R3031" s="6" t="s">
        <v>37</v>
      </c>
      <c r="S3031" s="6" t="s">
        <v>37</v>
      </c>
      <c r="T3031" s="6" t="s">
        <v>37</v>
      </c>
      <c r="U3031" s="6" t="s">
        <v>37</v>
      </c>
      <c r="V3031" s="6" t="s">
        <v>37</v>
      </c>
      <c r="W3031" s="6" t="s">
        <v>37</v>
      </c>
      <c r="X3031" s="6" t="s">
        <v>37</v>
      </c>
      <c r="Y3031" s="6" t="s">
        <v>37</v>
      </c>
      <c r="Z3031" s="6" t="s">
        <v>37</v>
      </c>
      <c r="AA3031" s="6" t="s">
        <v>37</v>
      </c>
      <c r="AB3031">
        <v>37041</v>
      </c>
      <c r="AC3031" s="7">
        <v>0.95742464805319361</v>
      </c>
    </row>
    <row r="3032" spans="1:29" x14ac:dyDescent="0.35">
      <c r="A3032" s="1" t="s">
        <v>11108</v>
      </c>
      <c r="B3032" s="2" t="s">
        <v>11109</v>
      </c>
      <c r="C3032" s="2" t="s">
        <v>11110</v>
      </c>
      <c r="D3032" s="2" t="s">
        <v>85</v>
      </c>
      <c r="E3032" s="2" t="s">
        <v>33</v>
      </c>
      <c r="F3032" s="3" t="s">
        <v>86</v>
      </c>
      <c r="G3032" s="2" t="s">
        <v>37</v>
      </c>
      <c r="H3032" s="2">
        <v>39.095923124970298</v>
      </c>
      <c r="I3032" s="4">
        <v>-76.837786808610005</v>
      </c>
      <c r="J3032" s="2">
        <v>4</v>
      </c>
      <c r="K3032" s="2">
        <v>9</v>
      </c>
      <c r="L3032" s="2" t="s">
        <v>37</v>
      </c>
      <c r="M3032" s="5" t="s">
        <v>64</v>
      </c>
      <c r="N3032" s="6" t="s">
        <v>37</v>
      </c>
      <c r="O3032" s="6" t="s">
        <v>37</v>
      </c>
      <c r="P3032" s="6" t="s">
        <v>37</v>
      </c>
      <c r="Q3032" s="6" t="s">
        <v>37</v>
      </c>
      <c r="R3032" s="6" t="s">
        <v>37</v>
      </c>
      <c r="S3032" s="6" t="s">
        <v>37</v>
      </c>
      <c r="T3032" s="6" t="s">
        <v>37</v>
      </c>
      <c r="U3032" s="6" t="s">
        <v>37</v>
      </c>
      <c r="V3032" s="6" t="s">
        <v>37</v>
      </c>
      <c r="W3032" s="6" t="s">
        <v>37</v>
      </c>
      <c r="X3032" s="6" t="s">
        <v>37</v>
      </c>
      <c r="Y3032" s="6" t="s">
        <v>37</v>
      </c>
      <c r="Z3032" s="6" t="s">
        <v>37</v>
      </c>
      <c r="AA3032" s="6" t="s">
        <v>37</v>
      </c>
      <c r="AB3032">
        <v>50040</v>
      </c>
      <c r="AC3032" s="7">
        <v>1.5324402590388968</v>
      </c>
    </row>
    <row r="3033" spans="1:29" x14ac:dyDescent="0.35">
      <c r="A3033" s="1" t="s">
        <v>11111</v>
      </c>
      <c r="B3033" s="2" t="s">
        <v>11112</v>
      </c>
      <c r="C3033" s="2" t="s">
        <v>4592</v>
      </c>
      <c r="D3033" s="2" t="s">
        <v>47</v>
      </c>
      <c r="E3033" s="2" t="s">
        <v>48</v>
      </c>
      <c r="F3033" s="3" t="s">
        <v>279</v>
      </c>
      <c r="G3033" s="2" t="s">
        <v>11113</v>
      </c>
      <c r="H3033" s="2">
        <v>38.900979900000003</v>
      </c>
      <c r="I3033" s="4">
        <v>-77.049620000000004</v>
      </c>
      <c r="J3033" s="2">
        <v>3.5</v>
      </c>
      <c r="K3033" s="2">
        <v>648</v>
      </c>
      <c r="L3033" s="2">
        <v>2</v>
      </c>
      <c r="M3033" s="5" t="s">
        <v>64</v>
      </c>
      <c r="N3033" s="6">
        <v>0.91666666666666663</v>
      </c>
      <c r="O3033" s="6">
        <v>0.91666666666666663</v>
      </c>
      <c r="P3033" s="6">
        <v>0.91666666666666663</v>
      </c>
      <c r="Q3033" s="6">
        <v>0.91666666666666663</v>
      </c>
      <c r="R3033" s="6">
        <v>0.91666666666666663</v>
      </c>
      <c r="S3033" s="6">
        <v>0.91666666666666663</v>
      </c>
      <c r="T3033" s="6">
        <v>0.91666666666666663</v>
      </c>
      <c r="U3033" s="6">
        <v>0.91666666666666663</v>
      </c>
      <c r="V3033" s="6">
        <v>0.91666666666666663</v>
      </c>
      <c r="W3033" s="6">
        <v>0.91666666666666663</v>
      </c>
      <c r="X3033" s="6">
        <v>0.91666666666666663</v>
      </c>
      <c r="Y3033" s="6">
        <v>0.91666666666666663</v>
      </c>
      <c r="Z3033" s="6">
        <v>0.91666666666666663</v>
      </c>
      <c r="AA3033" s="6">
        <v>0.91666666666666663</v>
      </c>
      <c r="AB3033">
        <v>50034</v>
      </c>
      <c r="AC3033" s="7">
        <v>1.8348494968659872</v>
      </c>
    </row>
    <row r="3034" spans="1:29" x14ac:dyDescent="0.35">
      <c r="A3034" s="1" t="s">
        <v>11114</v>
      </c>
      <c r="B3034" s="2" t="s">
        <v>3554</v>
      </c>
      <c r="C3034" s="2" t="s">
        <v>11115</v>
      </c>
      <c r="D3034" s="2" t="s">
        <v>61</v>
      </c>
      <c r="E3034" s="2" t="s">
        <v>33</v>
      </c>
      <c r="F3034" s="3" t="s">
        <v>62</v>
      </c>
      <c r="G3034" s="2" t="s">
        <v>11116</v>
      </c>
      <c r="H3034" s="2">
        <v>38.902923999999999</v>
      </c>
      <c r="I3034" s="4">
        <v>-76.834120499999997</v>
      </c>
      <c r="J3034" s="2">
        <v>2</v>
      </c>
      <c r="K3034" s="2">
        <v>100</v>
      </c>
      <c r="L3034" s="2">
        <v>2</v>
      </c>
      <c r="M3034" s="5" t="s">
        <v>36</v>
      </c>
      <c r="N3034" s="8">
        <v>0.45833333333333331</v>
      </c>
      <c r="O3034" s="8" t="s">
        <v>37</v>
      </c>
      <c r="P3034" s="8">
        <v>0.45833333333333331</v>
      </c>
      <c r="Q3034" s="8" t="s">
        <v>37</v>
      </c>
      <c r="R3034" s="8">
        <v>0.45833333333333331</v>
      </c>
      <c r="S3034" s="8" t="s">
        <v>37</v>
      </c>
      <c r="T3034" s="8">
        <v>0.45833333333333331</v>
      </c>
      <c r="U3034" s="8" t="s">
        <v>37</v>
      </c>
      <c r="V3034" s="8">
        <v>0.45833333333333331</v>
      </c>
      <c r="W3034" s="8" t="s">
        <v>37</v>
      </c>
      <c r="X3034" s="8">
        <v>0.45833333333333331</v>
      </c>
      <c r="Y3034" s="8" t="s">
        <v>37</v>
      </c>
      <c r="Z3034" s="8">
        <v>0.45833333333333331</v>
      </c>
      <c r="AA3034" s="8" t="s">
        <v>37</v>
      </c>
      <c r="AB3034">
        <v>37071</v>
      </c>
      <c r="AC3034" s="7">
        <v>1.1800871835241162</v>
      </c>
    </row>
    <row r="3035" spans="1:29" x14ac:dyDescent="0.35">
      <c r="A3035" s="1" t="s">
        <v>11117</v>
      </c>
      <c r="B3035" s="2" t="s">
        <v>11118</v>
      </c>
      <c r="C3035" s="2" t="s">
        <v>11119</v>
      </c>
      <c r="D3035" s="2" t="s">
        <v>47</v>
      </c>
      <c r="E3035" s="2" t="s">
        <v>48</v>
      </c>
      <c r="F3035" s="3" t="s">
        <v>98</v>
      </c>
      <c r="G3035" s="2" t="s">
        <v>11120</v>
      </c>
      <c r="H3035" s="2">
        <v>38.965450286865199</v>
      </c>
      <c r="I3035" s="4">
        <v>-77.027969360351605</v>
      </c>
      <c r="J3035" s="2">
        <v>4</v>
      </c>
      <c r="K3035" s="2">
        <v>22</v>
      </c>
      <c r="L3035" s="2">
        <v>1</v>
      </c>
      <c r="M3035" s="5" t="s">
        <v>36</v>
      </c>
      <c r="N3035" s="8">
        <v>0.4375</v>
      </c>
      <c r="O3035" s="8">
        <v>0.89583333333333337</v>
      </c>
      <c r="P3035" s="8">
        <v>0.4375</v>
      </c>
      <c r="Q3035" s="8">
        <v>0.89583333333333337</v>
      </c>
      <c r="R3035" s="8">
        <v>0.4375</v>
      </c>
      <c r="S3035" s="8">
        <v>0.89583333333333337</v>
      </c>
      <c r="T3035" s="8">
        <v>0.4375</v>
      </c>
      <c r="U3035" s="8">
        <v>0.89583333333333337</v>
      </c>
      <c r="V3035" s="8">
        <v>0.4375</v>
      </c>
      <c r="W3035" s="8">
        <v>0.89583333333333337</v>
      </c>
      <c r="X3035" s="8">
        <v>0.4375</v>
      </c>
      <c r="Y3035" s="8">
        <v>0.89583333333333337</v>
      </c>
      <c r="Z3035" s="8">
        <v>0.4375</v>
      </c>
      <c r="AA3035" s="8">
        <v>0.875</v>
      </c>
      <c r="AB3035">
        <v>50034</v>
      </c>
      <c r="AC3035" s="7">
        <v>0.54732246151871611</v>
      </c>
    </row>
    <row r="3036" spans="1:29" x14ac:dyDescent="0.35">
      <c r="A3036" s="1" t="s">
        <v>11121</v>
      </c>
      <c r="B3036" s="2" t="s">
        <v>11122</v>
      </c>
      <c r="C3036" s="2" t="s">
        <v>37</v>
      </c>
      <c r="D3036" s="2" t="s">
        <v>11123</v>
      </c>
      <c r="E3036" s="2" t="s">
        <v>33</v>
      </c>
      <c r="F3036" s="3" t="s">
        <v>11124</v>
      </c>
      <c r="G3036" s="2" t="s">
        <v>11125</v>
      </c>
      <c r="H3036" s="2">
        <v>39.140953063964801</v>
      </c>
      <c r="I3036" s="4">
        <v>-77.409744262695298</v>
      </c>
      <c r="J3036" s="2">
        <v>5</v>
      </c>
      <c r="K3036" s="2">
        <v>17</v>
      </c>
      <c r="L3036" s="2">
        <v>2</v>
      </c>
      <c r="M3036" s="5" t="s">
        <v>64</v>
      </c>
      <c r="N3036" s="6" t="s">
        <v>37</v>
      </c>
      <c r="O3036" s="6" t="s">
        <v>37</v>
      </c>
      <c r="P3036" s="6" t="s">
        <v>37</v>
      </c>
      <c r="Q3036" s="6" t="s">
        <v>37</v>
      </c>
      <c r="R3036" s="6" t="s">
        <v>37</v>
      </c>
      <c r="S3036" s="6" t="s">
        <v>37</v>
      </c>
      <c r="T3036" s="6" t="s">
        <v>37</v>
      </c>
      <c r="U3036" s="6" t="s">
        <v>37</v>
      </c>
      <c r="V3036" s="6" t="s">
        <v>37</v>
      </c>
      <c r="W3036" s="6" t="s">
        <v>37</v>
      </c>
      <c r="X3036" s="6" t="s">
        <v>37</v>
      </c>
      <c r="Y3036" s="6" t="s">
        <v>37</v>
      </c>
      <c r="Z3036" s="6" t="s">
        <v>37</v>
      </c>
      <c r="AA3036" s="6" t="s">
        <v>37</v>
      </c>
      <c r="AB3036">
        <v>34778</v>
      </c>
      <c r="AC3036" s="7">
        <v>3.8344514168048516</v>
      </c>
    </row>
    <row r="3037" spans="1:29" x14ac:dyDescent="0.35">
      <c r="A3037" s="1" t="s">
        <v>11126</v>
      </c>
      <c r="B3037" s="2" t="s">
        <v>11127</v>
      </c>
      <c r="C3037" s="2" t="s">
        <v>11128</v>
      </c>
      <c r="D3037" s="2" t="s">
        <v>114</v>
      </c>
      <c r="E3037" s="2" t="s">
        <v>33</v>
      </c>
      <c r="F3037" s="3" t="s">
        <v>336</v>
      </c>
      <c r="G3037" s="2" t="s">
        <v>11129</v>
      </c>
      <c r="H3037" s="2">
        <v>38.954383</v>
      </c>
      <c r="I3037" s="4">
        <v>-76.812310999999994</v>
      </c>
      <c r="J3037" s="2">
        <v>3</v>
      </c>
      <c r="K3037" s="2">
        <v>259</v>
      </c>
      <c r="L3037" s="2">
        <v>2</v>
      </c>
      <c r="M3037" s="5" t="s">
        <v>51</v>
      </c>
      <c r="N3037" s="6" t="s">
        <v>37</v>
      </c>
      <c r="O3037" s="6" t="s">
        <v>37</v>
      </c>
      <c r="P3037" s="6" t="s">
        <v>37</v>
      </c>
      <c r="Q3037" s="6" t="s">
        <v>37</v>
      </c>
      <c r="R3037" s="6" t="s">
        <v>37</v>
      </c>
      <c r="S3037" s="6" t="s">
        <v>37</v>
      </c>
      <c r="T3037" s="6" t="s">
        <v>37</v>
      </c>
      <c r="U3037" s="6" t="s">
        <v>37</v>
      </c>
      <c r="V3037" s="6" t="s">
        <v>37</v>
      </c>
      <c r="W3037" s="6" t="s">
        <v>37</v>
      </c>
      <c r="X3037" s="6" t="s">
        <v>37</v>
      </c>
      <c r="Y3037" s="6" t="s">
        <v>37</v>
      </c>
      <c r="Z3037" s="6" t="s">
        <v>37</v>
      </c>
      <c r="AA3037" s="6" t="s">
        <v>37</v>
      </c>
      <c r="AB3037">
        <v>37031</v>
      </c>
      <c r="AC3037" s="7">
        <v>1.0837319448003098</v>
      </c>
    </row>
    <row r="3038" spans="1:29" x14ac:dyDescent="0.35">
      <c r="A3038" s="1" t="s">
        <v>11130</v>
      </c>
      <c r="B3038" s="2" t="s">
        <v>11131</v>
      </c>
      <c r="C3038" s="2" t="s">
        <v>11132</v>
      </c>
      <c r="D3038" s="2" t="s">
        <v>47</v>
      </c>
      <c r="E3038" s="2" t="s">
        <v>48</v>
      </c>
      <c r="F3038" s="3" t="s">
        <v>80</v>
      </c>
      <c r="G3038" s="2" t="s">
        <v>10300</v>
      </c>
      <c r="H3038" s="2">
        <v>38.915379999999999</v>
      </c>
      <c r="I3038" s="4">
        <v>-77.020300000000006</v>
      </c>
      <c r="J3038" s="2">
        <v>4</v>
      </c>
      <c r="K3038" s="2">
        <v>141</v>
      </c>
      <c r="L3038" s="2">
        <v>1</v>
      </c>
      <c r="M3038" s="5" t="s">
        <v>51</v>
      </c>
      <c r="N3038" s="6" t="s">
        <v>37</v>
      </c>
      <c r="O3038" s="6" t="s">
        <v>37</v>
      </c>
      <c r="P3038" s="6" t="s">
        <v>37</v>
      </c>
      <c r="Q3038" s="6" t="s">
        <v>37</v>
      </c>
      <c r="R3038" s="6" t="s">
        <v>37</v>
      </c>
      <c r="S3038" s="6" t="s">
        <v>37</v>
      </c>
      <c r="T3038" s="6" t="s">
        <v>37</v>
      </c>
      <c r="U3038" s="6" t="s">
        <v>37</v>
      </c>
      <c r="V3038" s="6" t="s">
        <v>37</v>
      </c>
      <c r="W3038" s="6" t="s">
        <v>37</v>
      </c>
      <c r="X3038" s="6" t="s">
        <v>37</v>
      </c>
      <c r="Y3038" s="6" t="s">
        <v>37</v>
      </c>
      <c r="Z3038" s="6" t="s">
        <v>37</v>
      </c>
      <c r="AA3038" s="6" t="s">
        <v>37</v>
      </c>
      <c r="AB3038">
        <v>37041</v>
      </c>
      <c r="AC3038" s="7">
        <v>1.4135757273316258</v>
      </c>
    </row>
    <row r="3039" spans="1:29" x14ac:dyDescent="0.35">
      <c r="A3039" s="1" t="s">
        <v>11133</v>
      </c>
      <c r="B3039" s="2" t="s">
        <v>11134</v>
      </c>
      <c r="C3039" s="2" t="s">
        <v>709</v>
      </c>
      <c r="D3039" s="2" t="s">
        <v>55</v>
      </c>
      <c r="E3039" s="2" t="s">
        <v>33</v>
      </c>
      <c r="F3039" s="3" t="s">
        <v>56</v>
      </c>
      <c r="G3039" s="2" t="s">
        <v>11135</v>
      </c>
      <c r="H3039" s="2">
        <v>39.034385999999998</v>
      </c>
      <c r="I3039" s="4">
        <v>-76.909448999999995</v>
      </c>
      <c r="J3039" s="2">
        <v>4</v>
      </c>
      <c r="K3039" s="2">
        <v>260</v>
      </c>
      <c r="L3039" s="2">
        <v>1</v>
      </c>
      <c r="M3039" s="5" t="s">
        <v>64</v>
      </c>
      <c r="N3039" s="6" t="s">
        <v>37</v>
      </c>
      <c r="O3039" s="6" t="s">
        <v>37</v>
      </c>
      <c r="P3039" s="6" t="s">
        <v>37</v>
      </c>
      <c r="Q3039" s="6" t="s">
        <v>37</v>
      </c>
      <c r="R3039" s="6" t="s">
        <v>37</v>
      </c>
      <c r="S3039" s="6" t="s">
        <v>37</v>
      </c>
      <c r="T3039" s="6" t="s">
        <v>37</v>
      </c>
      <c r="U3039" s="6" t="s">
        <v>37</v>
      </c>
      <c r="V3039" s="6" t="s">
        <v>37</v>
      </c>
      <c r="W3039" s="6" t="s">
        <v>37</v>
      </c>
      <c r="X3039" s="6" t="s">
        <v>37</v>
      </c>
      <c r="Y3039" s="6" t="s">
        <v>37</v>
      </c>
      <c r="Z3039" s="6" t="s">
        <v>37</v>
      </c>
      <c r="AA3039" s="6" t="s">
        <v>37</v>
      </c>
      <c r="AB3039">
        <v>27703</v>
      </c>
      <c r="AC3039" s="7">
        <v>0.42294101626532904</v>
      </c>
    </row>
    <row r="3040" spans="1:29" x14ac:dyDescent="0.35">
      <c r="A3040" s="1" t="s">
        <v>11136</v>
      </c>
      <c r="B3040" s="2" t="s">
        <v>59</v>
      </c>
      <c r="C3040" s="2" t="s">
        <v>11137</v>
      </c>
      <c r="D3040" s="2" t="s">
        <v>11138</v>
      </c>
      <c r="E3040" s="2" t="s">
        <v>33</v>
      </c>
      <c r="F3040" s="3" t="s">
        <v>8852</v>
      </c>
      <c r="G3040" s="2" t="s">
        <v>11139</v>
      </c>
      <c r="H3040" s="2">
        <v>38.901380674470502</v>
      </c>
      <c r="I3040" s="4">
        <v>-76.900551170110802</v>
      </c>
      <c r="J3040" s="2">
        <v>2</v>
      </c>
      <c r="K3040" s="2">
        <v>13</v>
      </c>
      <c r="L3040" s="2">
        <v>1</v>
      </c>
      <c r="M3040" s="5" t="s">
        <v>64</v>
      </c>
      <c r="N3040" s="6" t="s">
        <v>37</v>
      </c>
      <c r="O3040" s="6" t="s">
        <v>37</v>
      </c>
      <c r="P3040" s="6" t="s">
        <v>37</v>
      </c>
      <c r="Q3040" s="6" t="s">
        <v>37</v>
      </c>
      <c r="R3040" s="6" t="s">
        <v>37</v>
      </c>
      <c r="S3040" s="6" t="s">
        <v>37</v>
      </c>
      <c r="T3040" s="6" t="s">
        <v>37</v>
      </c>
      <c r="U3040" s="6" t="s">
        <v>37</v>
      </c>
      <c r="V3040" s="6" t="s">
        <v>37</v>
      </c>
      <c r="W3040" s="6" t="s">
        <v>37</v>
      </c>
      <c r="X3040" s="6" t="s">
        <v>37</v>
      </c>
      <c r="Y3040" s="6" t="s">
        <v>37</v>
      </c>
      <c r="Z3040" s="6" t="s">
        <v>37</v>
      </c>
      <c r="AA3040" s="6" t="s">
        <v>37</v>
      </c>
      <c r="AB3040">
        <v>48081</v>
      </c>
      <c r="AC3040" s="7">
        <v>1.0815768107533354</v>
      </c>
    </row>
    <row r="3041" spans="1:29" x14ac:dyDescent="0.35">
      <c r="A3041" s="1" t="s">
        <v>11140</v>
      </c>
      <c r="B3041" s="2" t="s">
        <v>112</v>
      </c>
      <c r="C3041" s="2" t="s">
        <v>11141</v>
      </c>
      <c r="D3041" s="2" t="s">
        <v>5125</v>
      </c>
      <c r="E3041" s="2" t="s">
        <v>92</v>
      </c>
      <c r="F3041" s="3" t="s">
        <v>397</v>
      </c>
      <c r="G3041" s="2" t="s">
        <v>11142</v>
      </c>
      <c r="H3041" s="2">
        <v>40.387512999999998</v>
      </c>
      <c r="I3041" s="4">
        <v>-79.823864999999998</v>
      </c>
      <c r="J3041" s="2">
        <v>3</v>
      </c>
      <c r="K3041" s="2">
        <v>3</v>
      </c>
      <c r="L3041" s="2">
        <v>1</v>
      </c>
      <c r="M3041" s="5" t="s">
        <v>64</v>
      </c>
      <c r="N3041" s="6">
        <v>0.95833333333333337</v>
      </c>
      <c r="O3041" s="6">
        <v>0.95833333333333337</v>
      </c>
      <c r="P3041" s="6">
        <v>0.95833333333333337</v>
      </c>
      <c r="Q3041" s="6">
        <v>0.95833333333333337</v>
      </c>
      <c r="R3041" s="6">
        <v>0.95833333333333337</v>
      </c>
      <c r="S3041" s="6">
        <v>0.95833333333333337</v>
      </c>
      <c r="T3041" s="6">
        <v>0.95833333333333337</v>
      </c>
      <c r="U3041" s="6">
        <v>0.95833333333333337</v>
      </c>
      <c r="V3041" s="6">
        <v>0.95833333333333337</v>
      </c>
      <c r="W3041" s="6">
        <v>0.95833333333333337</v>
      </c>
      <c r="X3041" s="6">
        <v>0.95833333333333337</v>
      </c>
      <c r="Y3041" s="6">
        <v>0.95833333333333337</v>
      </c>
      <c r="Z3041" s="6">
        <v>0.95833333333333337</v>
      </c>
      <c r="AA3041" s="6">
        <v>0.95833333333333337</v>
      </c>
      <c r="AB3041">
        <v>34778</v>
      </c>
      <c r="AC3041" s="7">
        <v>56.019778466728262</v>
      </c>
    </row>
    <row r="3042" spans="1:29" x14ac:dyDescent="0.35">
      <c r="A3042" s="1" t="s">
        <v>11143</v>
      </c>
      <c r="B3042" s="2" t="s">
        <v>313</v>
      </c>
      <c r="C3042" s="2" t="s">
        <v>11144</v>
      </c>
      <c r="D3042" s="2" t="s">
        <v>235</v>
      </c>
      <c r="E3042" s="2" t="s">
        <v>33</v>
      </c>
      <c r="F3042" s="3" t="s">
        <v>236</v>
      </c>
      <c r="G3042" s="2" t="s">
        <v>11145</v>
      </c>
      <c r="H3042" s="2">
        <v>38.95241</v>
      </c>
      <c r="I3042" s="4">
        <v>-76.878479999999996</v>
      </c>
      <c r="J3042" s="2">
        <v>3</v>
      </c>
      <c r="K3042" s="2">
        <v>15</v>
      </c>
      <c r="L3042" s="2">
        <v>1</v>
      </c>
      <c r="M3042" s="5" t="s">
        <v>36</v>
      </c>
      <c r="N3042" s="6">
        <v>0.95833333333333337</v>
      </c>
      <c r="O3042" s="6">
        <v>0.95833333333333337</v>
      </c>
      <c r="P3042" s="6">
        <v>0.95833333333333337</v>
      </c>
      <c r="Q3042" s="6">
        <v>0.95833333333333337</v>
      </c>
      <c r="R3042" s="6">
        <v>0.95833333333333337</v>
      </c>
      <c r="S3042" s="6">
        <v>0.95833333333333337</v>
      </c>
      <c r="T3042" s="6">
        <v>0.95833333333333337</v>
      </c>
      <c r="U3042" s="6">
        <v>0.95833333333333337</v>
      </c>
      <c r="V3042" s="6">
        <v>0.95833333333333337</v>
      </c>
      <c r="W3042" s="6">
        <v>0.95833333333333337</v>
      </c>
      <c r="X3042" s="6">
        <v>0.95833333333333337</v>
      </c>
      <c r="Y3042" s="6">
        <v>0.95833333333333337</v>
      </c>
      <c r="Z3042" s="6">
        <v>0.95833333333333337</v>
      </c>
      <c r="AA3042" s="6">
        <v>0.95833333333333337</v>
      </c>
      <c r="AB3042">
        <v>48081</v>
      </c>
      <c r="AC3042" s="7">
        <v>1.6218552216619355E-2</v>
      </c>
    </row>
    <row r="3043" spans="1:29" x14ac:dyDescent="0.35">
      <c r="A3043" s="1" t="s">
        <v>11146</v>
      </c>
      <c r="B3043" s="2" t="s">
        <v>11147</v>
      </c>
      <c r="C3043" s="2" t="s">
        <v>11148</v>
      </c>
      <c r="D3043" s="2" t="s">
        <v>189</v>
      </c>
      <c r="E3043" s="2" t="s">
        <v>33</v>
      </c>
      <c r="F3043" s="3" t="s">
        <v>310</v>
      </c>
      <c r="G3043" s="2" t="s">
        <v>11149</v>
      </c>
      <c r="H3043" s="2">
        <v>38.984211999999999</v>
      </c>
      <c r="I3043" s="4">
        <v>-76.964529999999996</v>
      </c>
      <c r="J3043" s="2">
        <v>3.5</v>
      </c>
      <c r="K3043" s="2">
        <v>3</v>
      </c>
      <c r="L3043" s="2" t="s">
        <v>37</v>
      </c>
      <c r="M3043" s="5" t="s">
        <v>64</v>
      </c>
      <c r="N3043" s="6" t="s">
        <v>37</v>
      </c>
      <c r="O3043" s="6" t="s">
        <v>37</v>
      </c>
      <c r="P3043" s="6" t="s">
        <v>37</v>
      </c>
      <c r="Q3043" s="6" t="s">
        <v>37</v>
      </c>
      <c r="R3043" s="6" t="s">
        <v>37</v>
      </c>
      <c r="S3043" s="6" t="s">
        <v>37</v>
      </c>
      <c r="T3043" s="6" t="s">
        <v>37</v>
      </c>
      <c r="U3043" s="6" t="s">
        <v>37</v>
      </c>
      <c r="V3043" s="6" t="s">
        <v>37</v>
      </c>
      <c r="W3043" s="6" t="s">
        <v>37</v>
      </c>
      <c r="X3043" s="6" t="s">
        <v>37</v>
      </c>
      <c r="Y3043" s="6" t="s">
        <v>37</v>
      </c>
      <c r="Z3043" s="6" t="s">
        <v>37</v>
      </c>
      <c r="AA3043" s="6" t="s">
        <v>37</v>
      </c>
      <c r="AB3043">
        <v>27790</v>
      </c>
      <c r="AC3043" s="7">
        <v>5.0510688398264517E-2</v>
      </c>
    </row>
    <row r="3044" spans="1:29" x14ac:dyDescent="0.35">
      <c r="A3044" s="1" t="s">
        <v>11150</v>
      </c>
      <c r="B3044" s="2" t="s">
        <v>11151</v>
      </c>
      <c r="C3044" s="2" t="s">
        <v>11152</v>
      </c>
      <c r="D3044" s="2" t="s">
        <v>85</v>
      </c>
      <c r="E3044" s="2" t="s">
        <v>33</v>
      </c>
      <c r="F3044" s="3" t="s">
        <v>607</v>
      </c>
      <c r="G3044" s="2" t="s">
        <v>11153</v>
      </c>
      <c r="H3044" s="2">
        <v>39.143169999999998</v>
      </c>
      <c r="I3044" s="4">
        <v>-76.891120000000001</v>
      </c>
      <c r="J3044" s="2">
        <v>4</v>
      </c>
      <c r="K3044" s="2">
        <v>116</v>
      </c>
      <c r="L3044" s="2">
        <v>1</v>
      </c>
      <c r="M3044" s="5" t="s">
        <v>64</v>
      </c>
      <c r="N3044" s="6">
        <v>0.875</v>
      </c>
      <c r="O3044" s="6">
        <v>0.875</v>
      </c>
      <c r="P3044" s="6">
        <v>0.875</v>
      </c>
      <c r="Q3044" s="6">
        <v>0.875</v>
      </c>
      <c r="R3044" s="6">
        <v>0.875</v>
      </c>
      <c r="S3044" s="6">
        <v>0.875</v>
      </c>
      <c r="T3044" s="6">
        <v>0.875</v>
      </c>
      <c r="U3044" s="6">
        <v>0.875</v>
      </c>
      <c r="V3044" s="6">
        <v>0.875</v>
      </c>
      <c r="W3044" s="6">
        <v>0.875</v>
      </c>
      <c r="X3044" s="6">
        <v>0.875</v>
      </c>
      <c r="Y3044" s="6">
        <v>0.875</v>
      </c>
      <c r="Z3044" s="6">
        <v>0.875</v>
      </c>
      <c r="AA3044" s="6">
        <v>0.875</v>
      </c>
      <c r="AB3044">
        <v>50040</v>
      </c>
      <c r="AC3044" s="7">
        <v>1.0055772493955613</v>
      </c>
    </row>
    <row r="3045" spans="1:29" x14ac:dyDescent="0.35">
      <c r="A3045" s="1" t="s">
        <v>11154</v>
      </c>
      <c r="B3045" s="2" t="s">
        <v>366</v>
      </c>
      <c r="C3045" s="2" t="s">
        <v>11155</v>
      </c>
      <c r="D3045" s="2" t="s">
        <v>41</v>
      </c>
      <c r="E3045" s="2" t="s">
        <v>33</v>
      </c>
      <c r="F3045" s="3" t="s">
        <v>42</v>
      </c>
      <c r="G3045" s="2" t="s">
        <v>11156</v>
      </c>
      <c r="H3045" s="2">
        <v>38.9917666864377</v>
      </c>
      <c r="I3045" s="4">
        <v>-77.027261627026704</v>
      </c>
      <c r="J3045" s="2">
        <v>1.5</v>
      </c>
      <c r="K3045" s="2">
        <v>6</v>
      </c>
      <c r="L3045" s="2">
        <v>1</v>
      </c>
      <c r="M3045" s="5" t="s">
        <v>64</v>
      </c>
      <c r="N3045" s="6" t="s">
        <v>37</v>
      </c>
      <c r="O3045" s="6" t="s">
        <v>37</v>
      </c>
      <c r="P3045" s="6" t="s">
        <v>37</v>
      </c>
      <c r="Q3045" s="6" t="s">
        <v>37</v>
      </c>
      <c r="R3045" s="6" t="s">
        <v>37</v>
      </c>
      <c r="S3045" s="6" t="s">
        <v>37</v>
      </c>
      <c r="T3045" s="6" t="s">
        <v>37</v>
      </c>
      <c r="U3045" s="6" t="s">
        <v>37</v>
      </c>
      <c r="V3045" s="6" t="s">
        <v>37</v>
      </c>
      <c r="W3045" s="6" t="s">
        <v>37</v>
      </c>
      <c r="X3045" s="6" t="s">
        <v>37</v>
      </c>
      <c r="Y3045" s="6" t="s">
        <v>37</v>
      </c>
      <c r="Z3045" s="6" t="s">
        <v>37</v>
      </c>
      <c r="AA3045" s="6" t="s">
        <v>37</v>
      </c>
      <c r="AB3045">
        <v>50034</v>
      </c>
      <c r="AC3045" s="7">
        <v>6.0547805644587095E-2</v>
      </c>
    </row>
    <row r="3046" spans="1:29" x14ac:dyDescent="0.35">
      <c r="A3046" s="1" t="s">
        <v>11157</v>
      </c>
      <c r="B3046" s="2" t="s">
        <v>11158</v>
      </c>
      <c r="C3046" s="2" t="s">
        <v>11159</v>
      </c>
      <c r="D3046" s="2" t="s">
        <v>47</v>
      </c>
      <c r="E3046" s="2" t="s">
        <v>48</v>
      </c>
      <c r="F3046" s="3" t="s">
        <v>528</v>
      </c>
      <c r="G3046" s="2" t="s">
        <v>11160</v>
      </c>
      <c r="H3046" s="2">
        <v>38.910220000000002</v>
      </c>
      <c r="I3046" s="4">
        <v>-76.996470000000002</v>
      </c>
      <c r="J3046" s="2">
        <v>4</v>
      </c>
      <c r="K3046" s="2">
        <v>152</v>
      </c>
      <c r="L3046" s="2">
        <v>2</v>
      </c>
      <c r="M3046" s="5" t="s">
        <v>64</v>
      </c>
      <c r="N3046" s="6" t="s">
        <v>37</v>
      </c>
      <c r="O3046" s="6" t="s">
        <v>37</v>
      </c>
      <c r="P3046" s="6" t="s">
        <v>37</v>
      </c>
      <c r="Q3046" s="6" t="s">
        <v>37</v>
      </c>
      <c r="R3046" s="6" t="s">
        <v>37</v>
      </c>
      <c r="S3046" s="6" t="s">
        <v>37</v>
      </c>
      <c r="T3046" s="6" t="s">
        <v>37</v>
      </c>
      <c r="U3046" s="6" t="s">
        <v>37</v>
      </c>
      <c r="V3046" s="6" t="s">
        <v>37</v>
      </c>
      <c r="W3046" s="6" t="s">
        <v>37</v>
      </c>
      <c r="X3046" s="6" t="s">
        <v>37</v>
      </c>
      <c r="Y3046" s="6" t="s">
        <v>37</v>
      </c>
      <c r="Z3046" s="6" t="s">
        <v>37</v>
      </c>
      <c r="AA3046" s="6" t="s">
        <v>37</v>
      </c>
      <c r="AB3046">
        <v>37216</v>
      </c>
      <c r="AC3046" s="7">
        <v>1.289734353696542</v>
      </c>
    </row>
    <row r="3047" spans="1:29" x14ac:dyDescent="0.35">
      <c r="A3047" s="1" t="s">
        <v>11161</v>
      </c>
      <c r="B3047" s="2" t="s">
        <v>11162</v>
      </c>
      <c r="C3047" s="2" t="s">
        <v>11163</v>
      </c>
      <c r="D3047" s="2" t="s">
        <v>47</v>
      </c>
      <c r="E3047" s="2" t="s">
        <v>48</v>
      </c>
      <c r="F3047" s="3" t="s">
        <v>776</v>
      </c>
      <c r="G3047" s="2" t="s">
        <v>11164</v>
      </c>
      <c r="H3047" s="2">
        <v>38.892940000000003</v>
      </c>
      <c r="I3047" s="4">
        <v>-77.047700000000006</v>
      </c>
      <c r="J3047" s="2">
        <v>4.5</v>
      </c>
      <c r="K3047" s="2">
        <v>57</v>
      </c>
      <c r="L3047" s="2" t="s">
        <v>37</v>
      </c>
      <c r="M3047" s="5" t="s">
        <v>64</v>
      </c>
      <c r="N3047" s="8">
        <v>0.41666666666666669</v>
      </c>
      <c r="O3047" s="8">
        <v>0.85416666666666663</v>
      </c>
      <c r="P3047" s="8">
        <v>0.41666666666666669</v>
      </c>
      <c r="Q3047" s="8">
        <v>0.85416666666666663</v>
      </c>
      <c r="R3047" s="8">
        <v>0.41666666666666669</v>
      </c>
      <c r="S3047" s="8">
        <v>0.85416666666666663</v>
      </c>
      <c r="T3047" s="8">
        <v>0.41666666666666669</v>
      </c>
      <c r="U3047" s="8">
        <v>0.85416666666666663</v>
      </c>
      <c r="V3047" s="8">
        <v>0.41666666666666669</v>
      </c>
      <c r="W3047" s="8">
        <v>0.85416666666666663</v>
      </c>
      <c r="X3047" s="8">
        <v>0.41666666666666669</v>
      </c>
      <c r="Y3047" s="8">
        <v>0.85416666666666663</v>
      </c>
      <c r="Z3047" s="8">
        <v>0.5</v>
      </c>
      <c r="AA3047" s="8">
        <v>0.83333333333333337</v>
      </c>
      <c r="AB3047">
        <v>50034</v>
      </c>
      <c r="AC3047" s="7">
        <v>1.9804102359048192</v>
      </c>
    </row>
    <row r="3048" spans="1:29" x14ac:dyDescent="0.35">
      <c r="A3048" s="1" t="s">
        <v>11165</v>
      </c>
      <c r="B3048" s="2" t="s">
        <v>11166</v>
      </c>
      <c r="C3048" s="2" t="s">
        <v>11167</v>
      </c>
      <c r="D3048" s="2" t="s">
        <v>41</v>
      </c>
      <c r="E3048" s="2" t="s">
        <v>33</v>
      </c>
      <c r="F3048" s="3" t="s">
        <v>42</v>
      </c>
      <c r="G3048" s="2" t="s">
        <v>11168</v>
      </c>
      <c r="H3048" s="2">
        <v>38.993679999999998</v>
      </c>
      <c r="I3048" s="4">
        <v>-77.025139999999993</v>
      </c>
      <c r="J3048" s="2">
        <v>4</v>
      </c>
      <c r="K3048" s="2">
        <v>577</v>
      </c>
      <c r="L3048" s="2">
        <v>2</v>
      </c>
      <c r="M3048" s="5" t="s">
        <v>36</v>
      </c>
      <c r="N3048" s="6" t="s">
        <v>37</v>
      </c>
      <c r="O3048" s="6" t="s">
        <v>37</v>
      </c>
      <c r="P3048" s="6" t="s">
        <v>37</v>
      </c>
      <c r="Q3048" s="6" t="s">
        <v>37</v>
      </c>
      <c r="R3048" s="6" t="s">
        <v>37</v>
      </c>
      <c r="S3048" s="6" t="s">
        <v>37</v>
      </c>
      <c r="T3048" s="6" t="s">
        <v>37</v>
      </c>
      <c r="U3048" s="6" t="s">
        <v>37</v>
      </c>
      <c r="V3048" s="6" t="s">
        <v>37</v>
      </c>
      <c r="W3048" s="6" t="s">
        <v>37</v>
      </c>
      <c r="X3048" s="6" t="s">
        <v>37</v>
      </c>
      <c r="Y3048" s="6" t="s">
        <v>37</v>
      </c>
      <c r="Z3048" s="6" t="s">
        <v>37</v>
      </c>
      <c r="AA3048" s="6" t="s">
        <v>37</v>
      </c>
      <c r="AB3048">
        <v>31754</v>
      </c>
      <c r="AC3048" s="7">
        <v>3.182773659315484E-2</v>
      </c>
    </row>
    <row r="3049" spans="1:29" x14ac:dyDescent="0.35">
      <c r="A3049" s="1" t="s">
        <v>11169</v>
      </c>
      <c r="B3049" s="2" t="s">
        <v>112</v>
      </c>
      <c r="C3049" s="2" t="s">
        <v>11170</v>
      </c>
      <c r="D3049" s="2" t="s">
        <v>41</v>
      </c>
      <c r="E3049" s="2" t="s">
        <v>33</v>
      </c>
      <c r="F3049" s="3" t="s">
        <v>241</v>
      </c>
      <c r="G3049" s="2" t="s">
        <v>11171</v>
      </c>
      <c r="H3049" s="2">
        <v>39.062986423871301</v>
      </c>
      <c r="I3049" s="4">
        <v>-76.971020881445298</v>
      </c>
      <c r="J3049" s="2">
        <v>2</v>
      </c>
      <c r="K3049" s="2">
        <v>10</v>
      </c>
      <c r="L3049" s="2">
        <v>1</v>
      </c>
      <c r="M3049" s="5" t="s">
        <v>36</v>
      </c>
      <c r="N3049" s="6">
        <v>0.875</v>
      </c>
      <c r="O3049" s="6">
        <v>0.875</v>
      </c>
      <c r="P3049" s="6">
        <v>0.875</v>
      </c>
      <c r="Q3049" s="6">
        <v>0.875</v>
      </c>
      <c r="R3049" s="6">
        <v>0.875</v>
      </c>
      <c r="S3049" s="6">
        <v>0.875</v>
      </c>
      <c r="T3049" s="6">
        <v>0.875</v>
      </c>
      <c r="U3049" s="6">
        <v>0.875</v>
      </c>
      <c r="V3049" s="6">
        <v>0.875</v>
      </c>
      <c r="W3049" s="6">
        <v>0.875</v>
      </c>
      <c r="X3049" s="6">
        <v>0.875</v>
      </c>
      <c r="Y3049" s="6">
        <v>0.875</v>
      </c>
      <c r="Z3049" s="6">
        <v>0.875</v>
      </c>
      <c r="AA3049" s="6">
        <v>0.875</v>
      </c>
      <c r="AB3049">
        <v>37124</v>
      </c>
      <c r="AC3049" s="7">
        <v>0.90361589319201296</v>
      </c>
    </row>
    <row r="3050" spans="1:29" x14ac:dyDescent="0.35">
      <c r="A3050" s="1" t="s">
        <v>11172</v>
      </c>
      <c r="B3050" s="2" t="s">
        <v>11173</v>
      </c>
      <c r="C3050" s="2" t="s">
        <v>11174</v>
      </c>
      <c r="D3050" s="2" t="s">
        <v>11175</v>
      </c>
      <c r="E3050" s="2" t="s">
        <v>33</v>
      </c>
      <c r="F3050" s="3" t="s">
        <v>11176</v>
      </c>
      <c r="G3050" s="2" t="s">
        <v>11177</v>
      </c>
      <c r="H3050" s="2">
        <v>39.053240000000002</v>
      </c>
      <c r="I3050" s="4">
        <v>-76.659540000000007</v>
      </c>
      <c r="J3050" s="2">
        <v>5</v>
      </c>
      <c r="K3050" s="2">
        <v>1</v>
      </c>
      <c r="L3050" s="2" t="s">
        <v>37</v>
      </c>
      <c r="M3050" s="5" t="s">
        <v>64</v>
      </c>
      <c r="N3050" s="6" t="s">
        <v>37</v>
      </c>
      <c r="O3050" s="6" t="s">
        <v>37</v>
      </c>
      <c r="P3050" s="6" t="s">
        <v>37</v>
      </c>
      <c r="Q3050" s="6" t="s">
        <v>37</v>
      </c>
      <c r="R3050" s="6" t="s">
        <v>37</v>
      </c>
      <c r="S3050" s="6" t="s">
        <v>37</v>
      </c>
      <c r="T3050" s="6" t="s">
        <v>37</v>
      </c>
      <c r="U3050" s="6" t="s">
        <v>37</v>
      </c>
      <c r="V3050" s="6" t="s">
        <v>37</v>
      </c>
      <c r="W3050" s="6" t="s">
        <v>37</v>
      </c>
      <c r="X3050" s="6" t="s">
        <v>37</v>
      </c>
      <c r="Y3050" s="6" t="s">
        <v>37</v>
      </c>
      <c r="Z3050" s="6" t="s">
        <v>37</v>
      </c>
      <c r="AA3050" s="6" t="s">
        <v>37</v>
      </c>
      <c r="AB3050">
        <v>50062</v>
      </c>
      <c r="AC3050" s="7">
        <v>2.0874938648551353</v>
      </c>
    </row>
    <row r="3051" spans="1:29" x14ac:dyDescent="0.35">
      <c r="A3051" s="1" t="s">
        <v>11178</v>
      </c>
      <c r="B3051" s="2" t="s">
        <v>11179</v>
      </c>
      <c r="C3051" s="2" t="s">
        <v>11180</v>
      </c>
      <c r="D3051" s="2" t="s">
        <v>47</v>
      </c>
      <c r="E3051" s="2" t="s">
        <v>48</v>
      </c>
      <c r="F3051" s="3" t="s">
        <v>49</v>
      </c>
      <c r="G3051" s="2" t="s">
        <v>11181</v>
      </c>
      <c r="H3051" s="2">
        <v>38.905708565532699</v>
      </c>
      <c r="I3051" s="4">
        <v>-77.047719401852405</v>
      </c>
      <c r="J3051" s="2">
        <v>4</v>
      </c>
      <c r="K3051" s="2">
        <v>770</v>
      </c>
      <c r="L3051" s="2">
        <v>2</v>
      </c>
      <c r="M3051" s="5" t="s">
        <v>36</v>
      </c>
      <c r="N3051" s="6">
        <v>0.91666666666666663</v>
      </c>
      <c r="O3051" s="6">
        <v>0.91666666666666663</v>
      </c>
      <c r="P3051" s="6">
        <v>0.91666666666666663</v>
      </c>
      <c r="Q3051" s="6">
        <v>0.91666666666666663</v>
      </c>
      <c r="R3051" s="6">
        <v>0.91666666666666663</v>
      </c>
      <c r="S3051" s="6">
        <v>0.91666666666666663</v>
      </c>
      <c r="T3051" s="6">
        <v>0.91666666666666663</v>
      </c>
      <c r="U3051" s="6">
        <v>0.91666666666666663</v>
      </c>
      <c r="V3051" s="6">
        <v>0.91666666666666663</v>
      </c>
      <c r="W3051" s="6">
        <v>0.91666666666666663</v>
      </c>
      <c r="X3051" s="6">
        <v>0.91666666666666663</v>
      </c>
      <c r="Y3051" s="6">
        <v>0.91666666666666663</v>
      </c>
      <c r="Z3051" s="6">
        <v>0.91666666666666663</v>
      </c>
      <c r="AA3051" s="6">
        <v>0.91666666666666663</v>
      </c>
      <c r="AB3051">
        <v>50034</v>
      </c>
      <c r="AC3051" s="7">
        <v>1.7377291912158388</v>
      </c>
    </row>
    <row r="3052" spans="1:29" x14ac:dyDescent="0.35">
      <c r="A3052" s="1" t="s">
        <v>11182</v>
      </c>
      <c r="B3052" s="2" t="s">
        <v>11183</v>
      </c>
      <c r="C3052" s="2" t="s">
        <v>11184</v>
      </c>
      <c r="D3052" s="2" t="s">
        <v>47</v>
      </c>
      <c r="E3052" s="2" t="s">
        <v>48</v>
      </c>
      <c r="F3052" s="3" t="s">
        <v>129</v>
      </c>
      <c r="G3052" s="2" t="s">
        <v>11185</v>
      </c>
      <c r="H3052" s="2">
        <v>38.919550000000001</v>
      </c>
      <c r="I3052" s="4">
        <v>-77.032219999999995</v>
      </c>
      <c r="J3052" s="2">
        <v>4.5</v>
      </c>
      <c r="K3052" s="2">
        <v>104</v>
      </c>
      <c r="L3052" s="2">
        <v>3</v>
      </c>
      <c r="M3052" s="5" t="s">
        <v>64</v>
      </c>
      <c r="N3052" s="6" t="s">
        <v>37</v>
      </c>
      <c r="O3052" s="6" t="s">
        <v>37</v>
      </c>
      <c r="P3052" s="6" t="s">
        <v>37</v>
      </c>
      <c r="Q3052" s="6" t="s">
        <v>37</v>
      </c>
      <c r="R3052" s="6" t="s">
        <v>37</v>
      </c>
      <c r="S3052" s="6" t="s">
        <v>37</v>
      </c>
      <c r="T3052" s="6" t="s">
        <v>37</v>
      </c>
      <c r="U3052" s="6" t="s">
        <v>37</v>
      </c>
      <c r="V3052" s="6" t="s">
        <v>37</v>
      </c>
      <c r="W3052" s="6" t="s">
        <v>37</v>
      </c>
      <c r="X3052" s="6" t="s">
        <v>37</v>
      </c>
      <c r="Y3052" s="6" t="s">
        <v>37</v>
      </c>
      <c r="Z3052" s="6" t="s">
        <v>37</v>
      </c>
      <c r="AA3052" s="6" t="s">
        <v>37</v>
      </c>
      <c r="AB3052">
        <v>37041</v>
      </c>
      <c r="AC3052" s="7">
        <v>1.4250318419290064</v>
      </c>
    </row>
    <row r="3053" spans="1:29" x14ac:dyDescent="0.35">
      <c r="A3053" s="1" t="s">
        <v>11186</v>
      </c>
      <c r="B3053" s="2" t="s">
        <v>3198</v>
      </c>
      <c r="C3053" s="2" t="s">
        <v>11187</v>
      </c>
      <c r="D3053" s="2" t="s">
        <v>189</v>
      </c>
      <c r="E3053" s="2" t="s">
        <v>33</v>
      </c>
      <c r="F3053" s="3" t="s">
        <v>369</v>
      </c>
      <c r="G3053" s="2" t="s">
        <v>11188</v>
      </c>
      <c r="H3053" s="2">
        <v>38.943137999999998</v>
      </c>
      <c r="I3053" s="4">
        <v>-76.901371999999995</v>
      </c>
      <c r="J3053" s="2">
        <v>1.5</v>
      </c>
      <c r="K3053" s="2">
        <v>29</v>
      </c>
      <c r="L3053" s="2">
        <v>1</v>
      </c>
      <c r="M3053" s="5" t="s">
        <v>36</v>
      </c>
      <c r="N3053" s="6">
        <v>0.95833333333333337</v>
      </c>
      <c r="O3053" s="6">
        <v>0.95833333333333337</v>
      </c>
      <c r="P3053" s="6">
        <v>0.95833333333333337</v>
      </c>
      <c r="Q3053" s="6">
        <v>0.95833333333333337</v>
      </c>
      <c r="R3053" s="6">
        <v>0.95833333333333337</v>
      </c>
      <c r="S3053" s="6">
        <v>0.95833333333333337</v>
      </c>
      <c r="T3053" s="6">
        <v>0.95833333333333337</v>
      </c>
      <c r="U3053" s="6">
        <v>0.95833333333333337</v>
      </c>
      <c r="V3053" s="6">
        <v>0.95833333333333337</v>
      </c>
      <c r="W3053" s="6">
        <v>0.95833333333333337</v>
      </c>
      <c r="X3053" s="6">
        <v>0.95833333333333337</v>
      </c>
      <c r="Y3053" s="6">
        <v>0.95833333333333337</v>
      </c>
      <c r="Z3053" s="6">
        <v>0.95833333333333337</v>
      </c>
      <c r="AA3053" s="6">
        <v>0.95833333333333337</v>
      </c>
      <c r="AB3053">
        <v>37082</v>
      </c>
      <c r="AC3053" s="7">
        <v>0.3532987724319484</v>
      </c>
    </row>
    <row r="3054" spans="1:29" x14ac:dyDescent="0.35">
      <c r="A3054" s="1" t="s">
        <v>11189</v>
      </c>
      <c r="B3054" s="2" t="s">
        <v>358</v>
      </c>
      <c r="C3054" s="2" t="s">
        <v>11190</v>
      </c>
      <c r="D3054" s="2" t="s">
        <v>41</v>
      </c>
      <c r="E3054" s="2" t="s">
        <v>33</v>
      </c>
      <c r="F3054" s="3" t="s">
        <v>42</v>
      </c>
      <c r="G3054" s="2" t="s">
        <v>11191</v>
      </c>
      <c r="H3054" s="2">
        <v>38.996299899999997</v>
      </c>
      <c r="I3054" s="4">
        <v>-77.0276061</v>
      </c>
      <c r="J3054" s="2">
        <v>3</v>
      </c>
      <c r="K3054" s="2">
        <v>110</v>
      </c>
      <c r="L3054" s="2">
        <v>1</v>
      </c>
      <c r="M3054" s="5" t="s">
        <v>64</v>
      </c>
      <c r="N3054" s="6">
        <v>0.875</v>
      </c>
      <c r="O3054" s="6">
        <v>0.875</v>
      </c>
      <c r="P3054" s="6">
        <v>0.875</v>
      </c>
      <c r="Q3054" s="6">
        <v>0.875</v>
      </c>
      <c r="R3054" s="6">
        <v>0.875</v>
      </c>
      <c r="S3054" s="6">
        <v>0.875</v>
      </c>
      <c r="T3054" s="6">
        <v>0.875</v>
      </c>
      <c r="U3054" s="6">
        <v>0.875</v>
      </c>
      <c r="V3054" s="6">
        <v>0.875</v>
      </c>
      <c r="W3054" s="6">
        <v>0.875</v>
      </c>
      <c r="X3054" s="6">
        <v>0.875</v>
      </c>
      <c r="Y3054" s="6">
        <v>0.875</v>
      </c>
      <c r="Z3054" s="6">
        <v>0.875</v>
      </c>
      <c r="AA3054" s="6">
        <v>0.875</v>
      </c>
      <c r="AB3054">
        <v>31754</v>
      </c>
      <c r="AC3054" s="7">
        <v>6.193780283953549E-2</v>
      </c>
    </row>
    <row r="3055" spans="1:29" x14ac:dyDescent="0.35">
      <c r="A3055" s="1" t="s">
        <v>11192</v>
      </c>
      <c r="B3055" s="2" t="s">
        <v>11193</v>
      </c>
      <c r="C3055" s="2" t="s">
        <v>11194</v>
      </c>
      <c r="D3055" s="2" t="s">
        <v>114</v>
      </c>
      <c r="E3055" s="2" t="s">
        <v>33</v>
      </c>
      <c r="F3055" s="3" t="s">
        <v>336</v>
      </c>
      <c r="G3055" s="2" t="s">
        <v>37</v>
      </c>
      <c r="H3055" s="2">
        <v>38.983464918197903</v>
      </c>
      <c r="I3055" s="4">
        <v>-76.773535162210493</v>
      </c>
      <c r="J3055" s="2">
        <v>4</v>
      </c>
      <c r="K3055" s="2">
        <v>1</v>
      </c>
      <c r="L3055" s="2" t="s">
        <v>37</v>
      </c>
      <c r="M3055" s="5" t="s">
        <v>64</v>
      </c>
      <c r="N3055" s="6" t="s">
        <v>37</v>
      </c>
      <c r="O3055" s="6" t="s">
        <v>37</v>
      </c>
      <c r="P3055" s="6" t="s">
        <v>37</v>
      </c>
      <c r="Q3055" s="6" t="s">
        <v>37</v>
      </c>
      <c r="R3055" s="6" t="s">
        <v>37</v>
      </c>
      <c r="S3055" s="6" t="s">
        <v>37</v>
      </c>
      <c r="T3055" s="6" t="s">
        <v>37</v>
      </c>
      <c r="U3055" s="6" t="s">
        <v>37</v>
      </c>
      <c r="V3055" s="6" t="s">
        <v>37</v>
      </c>
      <c r="W3055" s="6" t="s">
        <v>37</v>
      </c>
      <c r="X3055" s="6" t="s">
        <v>37</v>
      </c>
      <c r="Y3055" s="6" t="s">
        <v>37</v>
      </c>
      <c r="Z3055" s="6" t="s">
        <v>37</v>
      </c>
      <c r="AA3055" s="6" t="s">
        <v>37</v>
      </c>
      <c r="AB3055">
        <v>50062</v>
      </c>
      <c r="AC3055" s="7">
        <v>0.70182676668011612</v>
      </c>
    </row>
    <row r="3056" spans="1:29" x14ac:dyDescent="0.35">
      <c r="A3056" s="1" t="s">
        <v>11195</v>
      </c>
      <c r="B3056" s="2" t="s">
        <v>11196</v>
      </c>
      <c r="C3056" s="2" t="s">
        <v>11197</v>
      </c>
      <c r="D3056" s="2" t="s">
        <v>61</v>
      </c>
      <c r="E3056" s="2" t="s">
        <v>33</v>
      </c>
      <c r="F3056" s="3" t="s">
        <v>62</v>
      </c>
      <c r="G3056" s="2" t="s">
        <v>11198</v>
      </c>
      <c r="H3056" s="2">
        <v>38.901319999999998</v>
      </c>
      <c r="I3056" s="4">
        <v>-76.847819999999999</v>
      </c>
      <c r="J3056" s="2">
        <v>3</v>
      </c>
      <c r="K3056" s="2">
        <v>346</v>
      </c>
      <c r="L3056" s="2">
        <v>2</v>
      </c>
      <c r="M3056" s="5" t="s">
        <v>51</v>
      </c>
      <c r="N3056" s="8">
        <v>0.45833333333333331</v>
      </c>
      <c r="O3056" s="8">
        <v>0.91666666666666663</v>
      </c>
      <c r="P3056" s="8">
        <v>0.45833333333333331</v>
      </c>
      <c r="Q3056" s="8">
        <v>0.91666666666666663</v>
      </c>
      <c r="R3056" s="8">
        <v>0.45833333333333331</v>
      </c>
      <c r="S3056" s="8">
        <v>0.91666666666666663</v>
      </c>
      <c r="T3056" s="8">
        <v>0.45833333333333331</v>
      </c>
      <c r="U3056" s="8">
        <v>0.91666666666666663</v>
      </c>
      <c r="V3056" s="8">
        <v>0.45833333333333331</v>
      </c>
      <c r="W3056" s="8" t="s">
        <v>37</v>
      </c>
      <c r="X3056" s="8">
        <v>0.45833333333333331</v>
      </c>
      <c r="Y3056" s="8" t="s">
        <v>37</v>
      </c>
      <c r="Z3056" s="8">
        <v>0.45833333333333331</v>
      </c>
      <c r="AA3056" s="8">
        <v>0.91666666666666663</v>
      </c>
      <c r="AB3056">
        <v>37071</v>
      </c>
      <c r="AC3056" s="7">
        <v>1.0613840514351678</v>
      </c>
    </row>
    <row r="3057" spans="1:29" x14ac:dyDescent="0.35">
      <c r="A3057" s="1" t="s">
        <v>11199</v>
      </c>
      <c r="B3057" s="2" t="s">
        <v>11200</v>
      </c>
      <c r="C3057" s="2" t="s">
        <v>11201</v>
      </c>
      <c r="D3057" s="2" t="s">
        <v>47</v>
      </c>
      <c r="E3057" s="2" t="s">
        <v>48</v>
      </c>
      <c r="F3057" s="3" t="s">
        <v>80</v>
      </c>
      <c r="G3057" s="2" t="s">
        <v>11202</v>
      </c>
      <c r="H3057" s="2">
        <v>38.900318145752003</v>
      </c>
      <c r="I3057" s="4">
        <v>-77.021591186523395</v>
      </c>
      <c r="J3057" s="2">
        <v>4</v>
      </c>
      <c r="K3057" s="2">
        <v>1745</v>
      </c>
      <c r="L3057" s="2">
        <v>2</v>
      </c>
      <c r="M3057" s="5" t="s">
        <v>51</v>
      </c>
      <c r="N3057" s="6" t="s">
        <v>37</v>
      </c>
      <c r="O3057" s="6" t="s">
        <v>37</v>
      </c>
      <c r="P3057" s="6" t="s">
        <v>37</v>
      </c>
      <c r="Q3057" s="6" t="s">
        <v>37</v>
      </c>
      <c r="R3057" s="6" t="s">
        <v>37</v>
      </c>
      <c r="S3057" s="6" t="s">
        <v>37</v>
      </c>
      <c r="T3057" s="6" t="s">
        <v>37</v>
      </c>
      <c r="U3057" s="6" t="s">
        <v>37</v>
      </c>
      <c r="V3057" s="6" t="s">
        <v>37</v>
      </c>
      <c r="W3057" s="6" t="s">
        <v>37</v>
      </c>
      <c r="X3057" s="6" t="s">
        <v>37</v>
      </c>
      <c r="Y3057" s="6" t="s">
        <v>37</v>
      </c>
      <c r="Z3057" s="6" t="s">
        <v>37</v>
      </c>
      <c r="AA3057" s="6" t="s">
        <v>37</v>
      </c>
      <c r="AB3057">
        <v>37041</v>
      </c>
      <c r="AC3057" s="7">
        <v>1.7007491085648387</v>
      </c>
    </row>
    <row r="3058" spans="1:29" x14ac:dyDescent="0.35">
      <c r="A3058" s="1" t="s">
        <v>11203</v>
      </c>
      <c r="B3058" s="2" t="s">
        <v>334</v>
      </c>
      <c r="C3058" s="2" t="s">
        <v>11204</v>
      </c>
      <c r="D3058" s="2" t="s">
        <v>464</v>
      </c>
      <c r="E3058" s="2" t="s">
        <v>33</v>
      </c>
      <c r="F3058" s="3" t="s">
        <v>465</v>
      </c>
      <c r="G3058" s="2" t="s">
        <v>11205</v>
      </c>
      <c r="H3058" s="2">
        <v>39.112283950291904</v>
      </c>
      <c r="I3058" s="4">
        <v>-76.931307000000004</v>
      </c>
      <c r="J3058" s="2">
        <v>2.5</v>
      </c>
      <c r="K3058" s="2">
        <v>79</v>
      </c>
      <c r="L3058" s="2">
        <v>2</v>
      </c>
      <c r="M3058" s="5" t="s">
        <v>64</v>
      </c>
      <c r="N3058" s="6">
        <v>0.875</v>
      </c>
      <c r="O3058" s="6">
        <v>0.875</v>
      </c>
      <c r="P3058" s="6">
        <v>0.875</v>
      </c>
      <c r="Q3058" s="6">
        <v>0.875</v>
      </c>
      <c r="R3058" s="6">
        <v>0.875</v>
      </c>
      <c r="S3058" s="6">
        <v>0.875</v>
      </c>
      <c r="T3058" s="6">
        <v>0.875</v>
      </c>
      <c r="U3058" s="6">
        <v>0.875</v>
      </c>
      <c r="V3058" s="6">
        <v>0.875</v>
      </c>
      <c r="W3058" s="6">
        <v>0.875</v>
      </c>
      <c r="X3058" s="6">
        <v>0.875</v>
      </c>
      <c r="Y3058" s="6">
        <v>0.875</v>
      </c>
      <c r="Z3058" s="6">
        <v>0.875</v>
      </c>
      <c r="AA3058" s="6">
        <v>0.875</v>
      </c>
      <c r="AB3058">
        <v>31691</v>
      </c>
      <c r="AC3058" s="7">
        <v>1.8671587867588839</v>
      </c>
    </row>
    <row r="3059" spans="1:29" x14ac:dyDescent="0.35">
      <c r="A3059" s="1" t="s">
        <v>11206</v>
      </c>
      <c r="B3059" s="2" t="s">
        <v>11207</v>
      </c>
      <c r="C3059" s="2" t="s">
        <v>11208</v>
      </c>
      <c r="D3059" s="2" t="s">
        <v>189</v>
      </c>
      <c r="E3059" s="2" t="s">
        <v>33</v>
      </c>
      <c r="F3059" s="3" t="s">
        <v>190</v>
      </c>
      <c r="G3059" s="2" t="s">
        <v>11209</v>
      </c>
      <c r="H3059" s="2">
        <v>38.956550598144503</v>
      </c>
      <c r="I3059" s="4">
        <v>-76.940330505371094</v>
      </c>
      <c r="J3059" s="2">
        <v>4</v>
      </c>
      <c r="K3059" s="2">
        <v>109</v>
      </c>
      <c r="L3059" s="2">
        <v>2</v>
      </c>
      <c r="M3059" s="5" t="s">
        <v>64</v>
      </c>
      <c r="N3059" s="6" t="s">
        <v>37</v>
      </c>
      <c r="O3059" s="6" t="s">
        <v>37</v>
      </c>
      <c r="P3059" s="6" t="s">
        <v>37</v>
      </c>
      <c r="Q3059" s="6" t="s">
        <v>37</v>
      </c>
      <c r="R3059" s="6" t="s">
        <v>37</v>
      </c>
      <c r="S3059" s="6" t="s">
        <v>37</v>
      </c>
      <c r="T3059" s="6" t="s">
        <v>37</v>
      </c>
      <c r="U3059" s="6" t="s">
        <v>37</v>
      </c>
      <c r="V3059" s="6" t="s">
        <v>37</v>
      </c>
      <c r="W3059" s="6" t="s">
        <v>37</v>
      </c>
      <c r="X3059" s="6" t="s">
        <v>37</v>
      </c>
      <c r="Y3059" s="6" t="s">
        <v>37</v>
      </c>
      <c r="Z3059" s="6" t="s">
        <v>37</v>
      </c>
      <c r="AA3059" s="6" t="s">
        <v>37</v>
      </c>
      <c r="AB3059">
        <v>37172</v>
      </c>
      <c r="AC3059" s="7">
        <v>6.5186069389935484E-3</v>
      </c>
    </row>
    <row r="3060" spans="1:29" x14ac:dyDescent="0.35">
      <c r="A3060" s="1" t="s">
        <v>11210</v>
      </c>
      <c r="B3060" s="2" t="s">
        <v>812</v>
      </c>
      <c r="C3060" s="2" t="s">
        <v>11211</v>
      </c>
      <c r="D3060" s="2" t="s">
        <v>411</v>
      </c>
      <c r="E3060" s="2" t="s">
        <v>33</v>
      </c>
      <c r="F3060" s="3" t="s">
        <v>412</v>
      </c>
      <c r="G3060" s="2" t="s">
        <v>11212</v>
      </c>
      <c r="H3060" s="2">
        <v>39.149622939009902</v>
      </c>
      <c r="I3060" s="4">
        <v>-76.909739677537004</v>
      </c>
      <c r="J3060" s="2">
        <v>2</v>
      </c>
      <c r="K3060" s="2">
        <v>56</v>
      </c>
      <c r="L3060" s="2">
        <v>1</v>
      </c>
      <c r="M3060" s="5" t="s">
        <v>64</v>
      </c>
      <c r="N3060" s="6">
        <v>0.91666666666666663</v>
      </c>
      <c r="O3060" s="6">
        <v>0.91666666666666663</v>
      </c>
      <c r="P3060" s="6">
        <v>0.91666666666666663</v>
      </c>
      <c r="Q3060" s="6">
        <v>0.91666666666666663</v>
      </c>
      <c r="R3060" s="6">
        <v>0.91666666666666663</v>
      </c>
      <c r="S3060" s="6">
        <v>0.91666666666666663</v>
      </c>
      <c r="T3060" s="6">
        <v>0.91666666666666663</v>
      </c>
      <c r="U3060" s="6">
        <v>0.91666666666666663</v>
      </c>
      <c r="V3060" s="6">
        <v>0.91666666666666663</v>
      </c>
      <c r="W3060" s="6">
        <v>0.91666666666666663</v>
      </c>
      <c r="X3060" s="6">
        <v>0.91666666666666663</v>
      </c>
      <c r="Y3060" s="6">
        <v>0.91666666666666663</v>
      </c>
      <c r="Z3060" s="6">
        <v>0.91666666666666663</v>
      </c>
      <c r="AA3060" s="6">
        <v>0.91666666666666663</v>
      </c>
      <c r="AB3060">
        <v>50040</v>
      </c>
      <c r="AC3060" s="7">
        <v>1.2599471071895225</v>
      </c>
    </row>
    <row r="3061" spans="1:29" x14ac:dyDescent="0.35">
      <c r="A3061" s="1" t="s">
        <v>11213</v>
      </c>
      <c r="B3061" s="2" t="s">
        <v>112</v>
      </c>
      <c r="C3061" s="2" t="s">
        <v>11214</v>
      </c>
      <c r="D3061" s="2" t="s">
        <v>47</v>
      </c>
      <c r="E3061" s="2" t="s">
        <v>48</v>
      </c>
      <c r="F3061" s="3" t="s">
        <v>98</v>
      </c>
      <c r="G3061" s="2" t="s">
        <v>11215</v>
      </c>
      <c r="H3061" s="2">
        <v>38.958937481585302</v>
      </c>
      <c r="I3061" s="4">
        <v>-77.002365438596598</v>
      </c>
      <c r="J3061" s="2">
        <v>2</v>
      </c>
      <c r="K3061" s="2">
        <v>7</v>
      </c>
      <c r="L3061" s="2">
        <v>1</v>
      </c>
      <c r="M3061" s="5" t="s">
        <v>51</v>
      </c>
      <c r="N3061" s="6" t="s">
        <v>37</v>
      </c>
      <c r="O3061" s="6" t="s">
        <v>37</v>
      </c>
      <c r="P3061" s="6" t="s">
        <v>37</v>
      </c>
      <c r="Q3061" s="6" t="s">
        <v>37</v>
      </c>
      <c r="R3061" s="6" t="s">
        <v>37</v>
      </c>
      <c r="S3061" s="6" t="s">
        <v>37</v>
      </c>
      <c r="T3061" s="6" t="s">
        <v>37</v>
      </c>
      <c r="U3061" s="6" t="s">
        <v>37</v>
      </c>
      <c r="V3061" s="6" t="s">
        <v>37</v>
      </c>
      <c r="W3061" s="6" t="s">
        <v>37</v>
      </c>
      <c r="X3061" s="6" t="s">
        <v>37</v>
      </c>
      <c r="Y3061" s="6" t="s">
        <v>37</v>
      </c>
      <c r="Z3061" s="6" t="s">
        <v>37</v>
      </c>
      <c r="AA3061" s="6" t="s">
        <v>37</v>
      </c>
      <c r="AB3061">
        <v>37041</v>
      </c>
      <c r="AC3061" s="7">
        <v>0.51294845337187744</v>
      </c>
    </row>
    <row r="3062" spans="1:29" x14ac:dyDescent="0.35">
      <c r="A3062" s="1" t="s">
        <v>11216</v>
      </c>
      <c r="B3062" s="2" t="s">
        <v>468</v>
      </c>
      <c r="C3062" s="2" t="s">
        <v>11217</v>
      </c>
      <c r="D3062" s="2" t="s">
        <v>47</v>
      </c>
      <c r="E3062" s="2" t="s">
        <v>48</v>
      </c>
      <c r="F3062" s="3" t="s">
        <v>49</v>
      </c>
      <c r="G3062" s="2" t="s">
        <v>11218</v>
      </c>
      <c r="H3062" s="2">
        <v>38.906638999999998</v>
      </c>
      <c r="I3062" s="4">
        <v>-77.042132199999998</v>
      </c>
      <c r="J3062" s="2">
        <v>4</v>
      </c>
      <c r="K3062" s="2">
        <v>125</v>
      </c>
      <c r="L3062" s="2">
        <v>2</v>
      </c>
      <c r="M3062" s="5" t="s">
        <v>64</v>
      </c>
      <c r="N3062" s="8">
        <v>0.45833333333333331</v>
      </c>
      <c r="O3062" s="8">
        <v>0.95833333333333337</v>
      </c>
      <c r="P3062" s="8">
        <v>0.45833333333333331</v>
      </c>
      <c r="Q3062" s="8">
        <v>0.95833333333333337</v>
      </c>
      <c r="R3062" s="8">
        <v>0.45833333333333331</v>
      </c>
      <c r="S3062" s="8">
        <v>0.95833333333333337</v>
      </c>
      <c r="T3062" s="8">
        <v>0.45833333333333331</v>
      </c>
      <c r="U3062" s="8">
        <v>0.95833333333333337</v>
      </c>
      <c r="V3062" s="8">
        <v>0.45833333333333331</v>
      </c>
      <c r="W3062" s="8">
        <v>0.95833333333333337</v>
      </c>
      <c r="X3062" s="8">
        <v>0.45833333333333331</v>
      </c>
      <c r="Y3062" s="8">
        <v>0.95833333333333337</v>
      </c>
      <c r="Z3062" s="8">
        <v>0.45833333333333331</v>
      </c>
      <c r="AA3062" s="8">
        <v>0.95833333333333337</v>
      </c>
      <c r="AB3062">
        <v>50034</v>
      </c>
      <c r="AC3062" s="7">
        <v>1.7015131651964128</v>
      </c>
    </row>
    <row r="3063" spans="1:29" x14ac:dyDescent="0.35">
      <c r="A3063" s="1" t="s">
        <v>11219</v>
      </c>
      <c r="B3063" s="2" t="s">
        <v>11220</v>
      </c>
      <c r="C3063" s="2" t="s">
        <v>11221</v>
      </c>
      <c r="D3063" s="2" t="s">
        <v>85</v>
      </c>
      <c r="E3063" s="2" t="s">
        <v>33</v>
      </c>
      <c r="F3063" s="3" t="s">
        <v>86</v>
      </c>
      <c r="G3063" s="2" t="s">
        <v>11222</v>
      </c>
      <c r="H3063" s="2">
        <v>39.106051100000002</v>
      </c>
      <c r="I3063" s="4">
        <v>-76.844511900000001</v>
      </c>
      <c r="J3063" s="2">
        <v>4.5</v>
      </c>
      <c r="K3063" s="2">
        <v>156</v>
      </c>
      <c r="L3063" s="2">
        <v>1</v>
      </c>
      <c r="M3063" s="5" t="s">
        <v>64</v>
      </c>
      <c r="N3063" s="6">
        <v>0.79166666666666663</v>
      </c>
      <c r="O3063" s="6">
        <v>0.79166666666666663</v>
      </c>
      <c r="P3063" s="6">
        <v>0.79166666666666663</v>
      </c>
      <c r="Q3063" s="6">
        <v>0.79166666666666663</v>
      </c>
      <c r="R3063" s="6">
        <v>0.79166666666666663</v>
      </c>
      <c r="S3063" s="6">
        <v>0.79166666666666663</v>
      </c>
      <c r="T3063" s="6">
        <v>0.79166666666666663</v>
      </c>
      <c r="U3063" s="6">
        <v>0.79166666666666663</v>
      </c>
      <c r="V3063" s="6">
        <v>0.79166666666666663</v>
      </c>
      <c r="W3063" s="6">
        <v>0.79166666666666663</v>
      </c>
      <c r="X3063" s="6">
        <v>0.79166666666666663</v>
      </c>
      <c r="Y3063" s="6">
        <v>0.79166666666666663</v>
      </c>
      <c r="Z3063" s="6">
        <v>0.79166666666666663</v>
      </c>
      <c r="AA3063" s="6">
        <v>0.79166666666666663</v>
      </c>
      <c r="AB3063">
        <v>50040</v>
      </c>
      <c r="AC3063" s="7">
        <v>1.3231194276690388</v>
      </c>
    </row>
    <row r="3064" spans="1:29" x14ac:dyDescent="0.35">
      <c r="A3064" s="1" t="s">
        <v>11223</v>
      </c>
      <c r="B3064" s="2" t="s">
        <v>5932</v>
      </c>
      <c r="C3064" s="2" t="s">
        <v>11224</v>
      </c>
      <c r="D3064" s="2" t="s">
        <v>189</v>
      </c>
      <c r="E3064" s="2" t="s">
        <v>33</v>
      </c>
      <c r="F3064" s="3" t="s">
        <v>1094</v>
      </c>
      <c r="G3064" s="2" t="s">
        <v>11225</v>
      </c>
      <c r="H3064" s="2">
        <v>38.959960000000002</v>
      </c>
      <c r="I3064" s="4">
        <v>-76.949920000000006</v>
      </c>
      <c r="J3064" s="2">
        <v>2.5</v>
      </c>
      <c r="K3064" s="2">
        <v>34</v>
      </c>
      <c r="L3064" s="2">
        <v>1</v>
      </c>
      <c r="M3064" s="5" t="s">
        <v>51</v>
      </c>
      <c r="N3064" s="6">
        <v>0.95833333333333337</v>
      </c>
      <c r="O3064" s="6">
        <v>0.95833333333333337</v>
      </c>
      <c r="P3064" s="6">
        <v>0.95833333333333337</v>
      </c>
      <c r="Q3064" s="6">
        <v>0.95833333333333337</v>
      </c>
      <c r="R3064" s="6">
        <v>0.95833333333333337</v>
      </c>
      <c r="S3064" s="6">
        <v>0.95833333333333337</v>
      </c>
      <c r="T3064" s="6">
        <v>0.95833333333333337</v>
      </c>
      <c r="U3064" s="6">
        <v>0.95833333333333337</v>
      </c>
      <c r="V3064" s="6">
        <v>0.95833333333333337</v>
      </c>
      <c r="W3064" s="6">
        <v>0.95833333333333337</v>
      </c>
      <c r="X3064" s="6">
        <v>0.95833333333333337</v>
      </c>
      <c r="Y3064" s="6">
        <v>0.95833333333333337</v>
      </c>
      <c r="Z3064" s="6">
        <v>0.95833333333333337</v>
      </c>
      <c r="AA3064" s="6">
        <v>0.95833333333333337</v>
      </c>
      <c r="AB3064">
        <v>37213</v>
      </c>
      <c r="AC3064" s="7">
        <v>6.5563925911122575E-2</v>
      </c>
    </row>
    <row r="3065" spans="1:29" x14ac:dyDescent="0.35">
      <c r="A3065" s="1" t="s">
        <v>11226</v>
      </c>
      <c r="B3065" s="2" t="s">
        <v>9214</v>
      </c>
      <c r="C3065" s="2" t="s">
        <v>11227</v>
      </c>
      <c r="D3065" s="2" t="s">
        <v>114</v>
      </c>
      <c r="E3065" s="2" t="s">
        <v>33</v>
      </c>
      <c r="F3065" s="3" t="s">
        <v>115</v>
      </c>
      <c r="G3065" s="2" t="s">
        <v>11228</v>
      </c>
      <c r="H3065" s="2">
        <v>38.945284966077899</v>
      </c>
      <c r="I3065" s="4">
        <v>-76.737785000000002</v>
      </c>
      <c r="J3065" s="2">
        <v>3.5</v>
      </c>
      <c r="K3065" s="2">
        <v>504</v>
      </c>
      <c r="L3065" s="2">
        <v>2</v>
      </c>
      <c r="M3065" s="5" t="s">
        <v>64</v>
      </c>
      <c r="N3065" s="8">
        <v>0.29166666666666669</v>
      </c>
      <c r="O3065" s="8">
        <v>0.60416666666666663</v>
      </c>
      <c r="P3065" s="8">
        <v>0.29166666666666669</v>
      </c>
      <c r="Q3065" s="8">
        <v>0.60416666666666663</v>
      </c>
      <c r="R3065" s="8">
        <v>0.29166666666666669</v>
      </c>
      <c r="S3065" s="8">
        <v>0.60416666666666663</v>
      </c>
      <c r="T3065" s="8">
        <v>0.29166666666666669</v>
      </c>
      <c r="U3065" s="8">
        <v>0.60416666666666663</v>
      </c>
      <c r="V3065" s="8">
        <v>0.29166666666666669</v>
      </c>
      <c r="W3065" s="8">
        <v>0.60416666666666663</v>
      </c>
      <c r="X3065" s="8">
        <v>0.29166666666666669</v>
      </c>
      <c r="Y3065" s="8">
        <v>0.60416666666666663</v>
      </c>
      <c r="Z3065" s="8">
        <v>0.29166666666666669</v>
      </c>
      <c r="AA3065" s="8">
        <v>0.60416666666666663</v>
      </c>
      <c r="AB3065">
        <v>50062</v>
      </c>
      <c r="AC3065" s="7">
        <v>1.4722760393442191</v>
      </c>
    </row>
    <row r="3066" spans="1:29" x14ac:dyDescent="0.35">
      <c r="A3066" s="1" t="s">
        <v>11229</v>
      </c>
      <c r="B3066" s="2" t="s">
        <v>11230</v>
      </c>
      <c r="C3066" s="2" t="s">
        <v>11231</v>
      </c>
      <c r="D3066" s="2" t="s">
        <v>667</v>
      </c>
      <c r="E3066" s="2" t="s">
        <v>92</v>
      </c>
      <c r="F3066" s="3" t="s">
        <v>668</v>
      </c>
      <c r="G3066" s="2" t="s">
        <v>11232</v>
      </c>
      <c r="H3066" s="2">
        <v>40.330326999999997</v>
      </c>
      <c r="I3066" s="4">
        <v>-79.743309999999994</v>
      </c>
      <c r="J3066" s="2">
        <v>2</v>
      </c>
      <c r="K3066" s="2">
        <v>9</v>
      </c>
      <c r="L3066" s="2">
        <v>2</v>
      </c>
      <c r="M3066" s="5" t="s">
        <v>64</v>
      </c>
      <c r="N3066" s="6">
        <v>0.91666666666666663</v>
      </c>
      <c r="O3066" s="6">
        <v>0.91666666666666663</v>
      </c>
      <c r="P3066" s="6">
        <v>0.91666666666666663</v>
      </c>
      <c r="Q3066" s="6">
        <v>0.91666666666666663</v>
      </c>
      <c r="R3066" s="6">
        <v>0.91666666666666663</v>
      </c>
      <c r="S3066" s="6">
        <v>0.91666666666666663</v>
      </c>
      <c r="T3066" s="6">
        <v>0.91666666666666663</v>
      </c>
      <c r="U3066" s="6">
        <v>0.91666666666666663</v>
      </c>
      <c r="V3066" s="6">
        <v>0.91666666666666663</v>
      </c>
      <c r="W3066" s="6">
        <v>0.91666666666666663</v>
      </c>
      <c r="X3066" s="6">
        <v>0.91666666666666663</v>
      </c>
      <c r="Y3066" s="6">
        <v>0.91666666666666663</v>
      </c>
      <c r="Z3066" s="6">
        <v>0.91666666666666663</v>
      </c>
      <c r="AA3066" s="6">
        <v>0.91666666666666663</v>
      </c>
      <c r="AB3066">
        <v>34778</v>
      </c>
      <c r="AC3066" s="7">
        <v>54.136977248292766</v>
      </c>
    </row>
    <row r="3067" spans="1:29" x14ac:dyDescent="0.35">
      <c r="A3067" s="1" t="s">
        <v>11233</v>
      </c>
      <c r="B3067" s="2" t="s">
        <v>492</v>
      </c>
      <c r="C3067" s="2" t="s">
        <v>1294</v>
      </c>
      <c r="D3067" s="2" t="s">
        <v>189</v>
      </c>
      <c r="E3067" s="2" t="s">
        <v>33</v>
      </c>
      <c r="F3067" s="3" t="s">
        <v>1094</v>
      </c>
      <c r="G3067" s="2" t="s">
        <v>2131</v>
      </c>
      <c r="H3067" s="2">
        <v>38.967992700000003</v>
      </c>
      <c r="I3067" s="4">
        <v>-76.956907900000004</v>
      </c>
      <c r="J3067" s="2">
        <v>4</v>
      </c>
      <c r="K3067" s="2">
        <v>33</v>
      </c>
      <c r="L3067" s="2" t="s">
        <v>37</v>
      </c>
      <c r="M3067" s="5" t="s">
        <v>51</v>
      </c>
      <c r="N3067" s="8">
        <v>0.45833333333333331</v>
      </c>
      <c r="O3067" s="8">
        <v>0.91666666666666663</v>
      </c>
      <c r="P3067" s="8">
        <v>0.45833333333333331</v>
      </c>
      <c r="Q3067" s="8">
        <v>0.91666666666666663</v>
      </c>
      <c r="R3067" s="8">
        <v>0.45833333333333331</v>
      </c>
      <c r="S3067" s="8">
        <v>0.91666666666666663</v>
      </c>
      <c r="T3067" s="8">
        <v>0.45833333333333331</v>
      </c>
      <c r="U3067" s="8">
        <v>0.91666666666666663</v>
      </c>
      <c r="V3067" s="8">
        <v>0.45833333333333331</v>
      </c>
      <c r="W3067" s="8">
        <v>0.91666666666666663</v>
      </c>
      <c r="X3067" s="8">
        <v>0.45833333333333331</v>
      </c>
      <c r="Y3067" s="8">
        <v>0.91666666666666663</v>
      </c>
      <c r="Z3067" s="8">
        <v>0.45833333333333331</v>
      </c>
      <c r="AA3067" s="8">
        <v>0.91666666666666663</v>
      </c>
      <c r="AB3067">
        <v>30537</v>
      </c>
      <c r="AC3067" s="7">
        <v>5.3158252849316127E-2</v>
      </c>
    </row>
    <row r="3068" spans="1:29" x14ac:dyDescent="0.35">
      <c r="A3068" s="1" t="s">
        <v>11234</v>
      </c>
      <c r="B3068" s="2" t="s">
        <v>11235</v>
      </c>
      <c r="C3068" s="2" t="s">
        <v>11236</v>
      </c>
      <c r="D3068" s="2" t="s">
        <v>47</v>
      </c>
      <c r="E3068" s="2" t="s">
        <v>48</v>
      </c>
      <c r="F3068" s="3" t="s">
        <v>1113</v>
      </c>
      <c r="G3068" s="2" t="s">
        <v>11237</v>
      </c>
      <c r="H3068" s="2">
        <v>38.889510000000001</v>
      </c>
      <c r="I3068" s="4">
        <v>-76.999309999999994</v>
      </c>
      <c r="J3068" s="2">
        <v>4</v>
      </c>
      <c r="K3068" s="2">
        <v>229</v>
      </c>
      <c r="L3068" s="2">
        <v>1</v>
      </c>
      <c r="M3068" s="5" t="s">
        <v>64</v>
      </c>
      <c r="N3068" s="8">
        <v>0.33333333333333331</v>
      </c>
      <c r="O3068" s="8">
        <v>0.875</v>
      </c>
      <c r="P3068" s="8">
        <v>0.33333333333333331</v>
      </c>
      <c r="Q3068" s="8">
        <v>0.875</v>
      </c>
      <c r="R3068" s="8">
        <v>0.33333333333333331</v>
      </c>
      <c r="S3068" s="8">
        <v>0.875</v>
      </c>
      <c r="T3068" s="8">
        <v>0.33333333333333331</v>
      </c>
      <c r="U3068" s="8">
        <v>0.875</v>
      </c>
      <c r="V3068" s="8">
        <v>0.33333333333333331</v>
      </c>
      <c r="W3068" s="8">
        <v>0.91666666666666663</v>
      </c>
      <c r="X3068" s="8">
        <v>0.29166666666666669</v>
      </c>
      <c r="Y3068" s="8">
        <v>0.91666666666666663</v>
      </c>
      <c r="Z3068" s="8">
        <v>0.29166666666666669</v>
      </c>
      <c r="AA3068" s="8">
        <v>0.83333333333333337</v>
      </c>
      <c r="AB3068">
        <v>37216</v>
      </c>
      <c r="AC3068" s="7">
        <v>1.6069794068083159</v>
      </c>
    </row>
    <row r="3069" spans="1:29" x14ac:dyDescent="0.35">
      <c r="A3069" s="1" t="s">
        <v>11238</v>
      </c>
      <c r="B3069" s="2" t="s">
        <v>11239</v>
      </c>
      <c r="C3069" s="2" t="s">
        <v>11240</v>
      </c>
      <c r="D3069" s="2" t="s">
        <v>47</v>
      </c>
      <c r="E3069" s="2" t="s">
        <v>48</v>
      </c>
      <c r="F3069" s="3" t="s">
        <v>597</v>
      </c>
      <c r="G3069" s="2" t="s">
        <v>11241</v>
      </c>
      <c r="H3069" s="2">
        <v>38.89996</v>
      </c>
      <c r="I3069" s="4">
        <v>-77.040859999999995</v>
      </c>
      <c r="J3069" s="2">
        <v>4</v>
      </c>
      <c r="K3069" s="2">
        <v>116</v>
      </c>
      <c r="L3069" s="2">
        <v>1</v>
      </c>
      <c r="M3069" s="5" t="s">
        <v>51</v>
      </c>
      <c r="N3069" s="6" t="s">
        <v>37</v>
      </c>
      <c r="O3069" s="6" t="s">
        <v>37</v>
      </c>
      <c r="P3069" s="6" t="s">
        <v>37</v>
      </c>
      <c r="Q3069" s="6" t="s">
        <v>37</v>
      </c>
      <c r="R3069" s="6" t="s">
        <v>37</v>
      </c>
      <c r="S3069" s="6" t="s">
        <v>37</v>
      </c>
      <c r="T3069" s="6" t="s">
        <v>37</v>
      </c>
      <c r="U3069" s="6" t="s">
        <v>37</v>
      </c>
      <c r="V3069" s="6" t="s">
        <v>37</v>
      </c>
      <c r="W3069" s="6" t="s">
        <v>37</v>
      </c>
      <c r="X3069" s="6" t="s">
        <v>37</v>
      </c>
      <c r="Y3069" s="6" t="s">
        <v>37</v>
      </c>
      <c r="Z3069" s="6" t="s">
        <v>37</v>
      </c>
      <c r="AA3069" s="6" t="s">
        <v>37</v>
      </c>
      <c r="AB3069">
        <v>50034</v>
      </c>
      <c r="AC3069" s="7">
        <v>1.8265201686863808</v>
      </c>
    </row>
    <row r="3070" spans="1:29" x14ac:dyDescent="0.35">
      <c r="A3070" s="1" t="s">
        <v>11242</v>
      </c>
      <c r="B3070" s="2" t="s">
        <v>249</v>
      </c>
      <c r="C3070" s="2" t="s">
        <v>11243</v>
      </c>
      <c r="D3070" s="2" t="s">
        <v>874</v>
      </c>
      <c r="E3070" s="2" t="s">
        <v>33</v>
      </c>
      <c r="F3070" s="3" t="s">
        <v>62</v>
      </c>
      <c r="G3070" s="2" t="s">
        <v>11244</v>
      </c>
      <c r="H3070" s="2">
        <v>38.901700599999998</v>
      </c>
      <c r="I3070" s="4">
        <v>-76.837590000000006</v>
      </c>
      <c r="J3070" s="2">
        <v>3</v>
      </c>
      <c r="K3070" s="2">
        <v>61</v>
      </c>
      <c r="L3070" s="2">
        <v>1</v>
      </c>
      <c r="M3070" s="5" t="s">
        <v>64</v>
      </c>
      <c r="N3070" s="8">
        <v>0.45833333333333331</v>
      </c>
      <c r="O3070" s="8">
        <v>0.91666666666666663</v>
      </c>
      <c r="P3070" s="8">
        <v>0.45833333333333331</v>
      </c>
      <c r="Q3070" s="8">
        <v>0.91666666666666663</v>
      </c>
      <c r="R3070" s="8">
        <v>0.45833333333333331</v>
      </c>
      <c r="S3070" s="8">
        <v>0.91666666666666663</v>
      </c>
      <c r="T3070" s="8">
        <v>0.45833333333333331</v>
      </c>
      <c r="U3070" s="8">
        <v>0.91666666666666663</v>
      </c>
      <c r="V3070" s="8">
        <v>0.45833333333333331</v>
      </c>
      <c r="W3070" s="8">
        <v>0.95833333333333337</v>
      </c>
      <c r="X3070" s="8">
        <v>0.45833333333333331</v>
      </c>
      <c r="Y3070" s="8">
        <v>0.9375</v>
      </c>
      <c r="Z3070" s="8" t="s">
        <v>37</v>
      </c>
      <c r="AA3070" s="8" t="s">
        <v>37</v>
      </c>
      <c r="AB3070">
        <v>37071</v>
      </c>
      <c r="AC3070" s="7">
        <v>1.1581159544193678</v>
      </c>
    </row>
    <row r="3071" spans="1:29" x14ac:dyDescent="0.35">
      <c r="A3071" s="1" t="s">
        <v>11245</v>
      </c>
      <c r="B3071" s="2" t="s">
        <v>5776</v>
      </c>
      <c r="C3071" s="2" t="s">
        <v>11246</v>
      </c>
      <c r="D3071" s="2" t="s">
        <v>411</v>
      </c>
      <c r="E3071" s="2" t="s">
        <v>33</v>
      </c>
      <c r="F3071" s="3" t="s">
        <v>412</v>
      </c>
      <c r="G3071" s="2" t="s">
        <v>11247</v>
      </c>
      <c r="H3071" s="2">
        <v>39.148470453974397</v>
      </c>
      <c r="I3071" s="4">
        <v>-76.906481938774206</v>
      </c>
      <c r="J3071" s="2">
        <v>4</v>
      </c>
      <c r="K3071" s="2">
        <v>18</v>
      </c>
      <c r="L3071" s="2">
        <v>1</v>
      </c>
      <c r="M3071" s="5" t="s">
        <v>64</v>
      </c>
      <c r="N3071" s="8">
        <v>0.4375</v>
      </c>
      <c r="O3071" s="8">
        <v>4.1666666666666664E-2</v>
      </c>
      <c r="P3071" s="8">
        <v>0.4375</v>
      </c>
      <c r="Q3071" s="8">
        <v>4.1666666666666664E-2</v>
      </c>
      <c r="R3071" s="8">
        <v>0.4375</v>
      </c>
      <c r="S3071" s="8">
        <v>4.1666666666666664E-2</v>
      </c>
      <c r="T3071" s="8">
        <v>0.4375</v>
      </c>
      <c r="U3071" s="8">
        <v>4.1666666666666664E-2</v>
      </c>
      <c r="V3071" s="8">
        <v>0.4375</v>
      </c>
      <c r="W3071" s="8">
        <v>8.3333333333333329E-2</v>
      </c>
      <c r="X3071" s="8">
        <v>0.4375</v>
      </c>
      <c r="Y3071" s="8">
        <v>8.3333333333333329E-2</v>
      </c>
      <c r="Z3071" s="8">
        <v>0.4375</v>
      </c>
      <c r="AA3071" s="8">
        <v>4.1666666666666664E-2</v>
      </c>
      <c r="AB3071">
        <v>50040</v>
      </c>
      <c r="AC3071" s="7">
        <v>1.2108232328626451</v>
      </c>
    </row>
    <row r="3072" spans="1:29" x14ac:dyDescent="0.35">
      <c r="A3072" s="1" t="s">
        <v>11248</v>
      </c>
      <c r="B3072" s="2" t="s">
        <v>11249</v>
      </c>
      <c r="C3072" s="2" t="s">
        <v>11250</v>
      </c>
      <c r="D3072" s="2" t="s">
        <v>47</v>
      </c>
      <c r="E3072" s="2" t="s">
        <v>48</v>
      </c>
      <c r="F3072" s="3" t="s">
        <v>80</v>
      </c>
      <c r="G3072" s="2" t="s">
        <v>11251</v>
      </c>
      <c r="H3072" s="2">
        <v>38.916829999999997</v>
      </c>
      <c r="I3072" s="4">
        <v>-77.025009999999995</v>
      </c>
      <c r="J3072" s="2">
        <v>4.5</v>
      </c>
      <c r="K3072" s="2">
        <v>153</v>
      </c>
      <c r="L3072" s="2">
        <v>2</v>
      </c>
      <c r="M3072" s="5" t="s">
        <v>36</v>
      </c>
      <c r="N3072" s="6" t="s">
        <v>37</v>
      </c>
      <c r="O3072" s="6" t="s">
        <v>37</v>
      </c>
      <c r="P3072" s="6" t="s">
        <v>37</v>
      </c>
      <c r="Q3072" s="6" t="s">
        <v>37</v>
      </c>
      <c r="R3072" s="6" t="s">
        <v>37</v>
      </c>
      <c r="S3072" s="6" t="s">
        <v>37</v>
      </c>
      <c r="T3072" s="6" t="s">
        <v>37</v>
      </c>
      <c r="U3072" s="6" t="s">
        <v>37</v>
      </c>
      <c r="V3072" s="6" t="s">
        <v>37</v>
      </c>
      <c r="W3072" s="6" t="s">
        <v>37</v>
      </c>
      <c r="X3072" s="6" t="s">
        <v>37</v>
      </c>
      <c r="Y3072" s="6" t="s">
        <v>37</v>
      </c>
      <c r="Z3072" s="6" t="s">
        <v>37</v>
      </c>
      <c r="AA3072" s="6" t="s">
        <v>37</v>
      </c>
      <c r="AB3072">
        <v>37041</v>
      </c>
      <c r="AC3072" s="7">
        <v>1.4166448429118903</v>
      </c>
    </row>
    <row r="3073" spans="1:29" x14ac:dyDescent="0.35">
      <c r="A3073" s="1" t="s">
        <v>11252</v>
      </c>
      <c r="B3073" s="2" t="s">
        <v>366</v>
      </c>
      <c r="C3073" s="2" t="s">
        <v>11253</v>
      </c>
      <c r="D3073" s="2" t="s">
        <v>85</v>
      </c>
      <c r="E3073" s="2" t="s">
        <v>33</v>
      </c>
      <c r="F3073" s="3" t="s">
        <v>86</v>
      </c>
      <c r="G3073" s="2" t="s">
        <v>11254</v>
      </c>
      <c r="H3073" s="2">
        <v>39.093398266090901</v>
      </c>
      <c r="I3073" s="4">
        <v>-76.842334263934902</v>
      </c>
      <c r="J3073" s="2">
        <v>3</v>
      </c>
      <c r="K3073" s="2">
        <v>5</v>
      </c>
      <c r="L3073" s="2">
        <v>1</v>
      </c>
      <c r="M3073" s="5" t="s">
        <v>64</v>
      </c>
      <c r="N3073" s="8">
        <v>0.4375</v>
      </c>
      <c r="O3073" s="8">
        <v>0.875</v>
      </c>
      <c r="P3073" s="8">
        <v>0.4375</v>
      </c>
      <c r="Q3073" s="8">
        <v>0.875</v>
      </c>
      <c r="R3073" s="8">
        <v>0.4375</v>
      </c>
      <c r="S3073" s="8">
        <v>0.875</v>
      </c>
      <c r="T3073" s="8">
        <v>0.4375</v>
      </c>
      <c r="U3073" s="8">
        <v>0.875</v>
      </c>
      <c r="V3073" s="8">
        <v>0.41666666666666669</v>
      </c>
      <c r="W3073" s="8">
        <v>0.91666666666666663</v>
      </c>
      <c r="X3073" s="8">
        <v>0.41666666666666669</v>
      </c>
      <c r="Y3073" s="8">
        <v>0.91666666666666663</v>
      </c>
      <c r="Z3073" s="8">
        <v>0.41666666666666669</v>
      </c>
      <c r="AA3073" s="8">
        <v>0.91666666666666663</v>
      </c>
      <c r="AB3073">
        <v>50040</v>
      </c>
      <c r="AC3073" s="7">
        <v>1.5706134927138582</v>
      </c>
    </row>
    <row r="3074" spans="1:29" x14ac:dyDescent="0.35">
      <c r="A3074" s="1" t="s">
        <v>11255</v>
      </c>
      <c r="B3074" s="2" t="s">
        <v>11256</v>
      </c>
      <c r="C3074" s="2" t="s">
        <v>11257</v>
      </c>
      <c r="D3074" s="2" t="s">
        <v>47</v>
      </c>
      <c r="E3074" s="2" t="s">
        <v>48</v>
      </c>
      <c r="F3074" s="3" t="s">
        <v>219</v>
      </c>
      <c r="G3074" s="2" t="s">
        <v>11258</v>
      </c>
      <c r="H3074" s="2">
        <v>38.933965800000003</v>
      </c>
      <c r="I3074" s="4">
        <v>-77.023703400000002</v>
      </c>
      <c r="J3074" s="2">
        <v>4.5</v>
      </c>
      <c r="K3074" s="2">
        <v>82</v>
      </c>
      <c r="L3074" s="2">
        <v>2</v>
      </c>
      <c r="M3074" s="5" t="s">
        <v>64</v>
      </c>
      <c r="N3074" s="6" t="s">
        <v>37</v>
      </c>
      <c r="O3074" s="6" t="s">
        <v>37</v>
      </c>
      <c r="P3074" s="6" t="s">
        <v>37</v>
      </c>
      <c r="Q3074" s="6" t="s">
        <v>37</v>
      </c>
      <c r="R3074" s="6" t="s">
        <v>37</v>
      </c>
      <c r="S3074" s="6" t="s">
        <v>37</v>
      </c>
      <c r="T3074" s="6" t="s">
        <v>37</v>
      </c>
      <c r="U3074" s="6" t="s">
        <v>37</v>
      </c>
      <c r="V3074" s="6" t="s">
        <v>37</v>
      </c>
      <c r="W3074" s="6" t="s">
        <v>37</v>
      </c>
      <c r="X3074" s="6" t="s">
        <v>37</v>
      </c>
      <c r="Y3074" s="6" t="s">
        <v>37</v>
      </c>
      <c r="Z3074" s="6" t="s">
        <v>37</v>
      </c>
      <c r="AA3074" s="6" t="s">
        <v>37</v>
      </c>
      <c r="AB3074">
        <v>37041</v>
      </c>
      <c r="AC3074" s="7">
        <v>1.1018277093432387</v>
      </c>
    </row>
    <row r="3075" spans="1:29" x14ac:dyDescent="0.35">
      <c r="A3075" s="1" t="s">
        <v>11259</v>
      </c>
      <c r="B3075" s="2" t="s">
        <v>11260</v>
      </c>
      <c r="C3075" s="2" t="s">
        <v>11261</v>
      </c>
      <c r="D3075" s="2" t="s">
        <v>47</v>
      </c>
      <c r="E3075" s="2" t="s">
        <v>48</v>
      </c>
      <c r="F3075" s="3" t="s">
        <v>80</v>
      </c>
      <c r="G3075" s="2" t="s">
        <v>11262</v>
      </c>
      <c r="H3075" s="2">
        <v>38.903739999999999</v>
      </c>
      <c r="I3075" s="4">
        <v>-77.022440000000003</v>
      </c>
      <c r="J3075" s="2">
        <v>4.5</v>
      </c>
      <c r="K3075" s="2">
        <v>119</v>
      </c>
      <c r="L3075" s="2">
        <v>2</v>
      </c>
      <c r="M3075" s="5" t="s">
        <v>64</v>
      </c>
      <c r="N3075" s="6" t="s">
        <v>37</v>
      </c>
      <c r="O3075" s="6" t="s">
        <v>37</v>
      </c>
      <c r="P3075" s="6" t="s">
        <v>37</v>
      </c>
      <c r="Q3075" s="6" t="s">
        <v>37</v>
      </c>
      <c r="R3075" s="6" t="s">
        <v>37</v>
      </c>
      <c r="S3075" s="6" t="s">
        <v>37</v>
      </c>
      <c r="T3075" s="6" t="s">
        <v>37</v>
      </c>
      <c r="U3075" s="6" t="s">
        <v>37</v>
      </c>
      <c r="V3075" s="6" t="s">
        <v>37</v>
      </c>
      <c r="W3075" s="6" t="s">
        <v>37</v>
      </c>
      <c r="X3075" s="6" t="s">
        <v>37</v>
      </c>
      <c r="Y3075" s="6" t="s">
        <v>37</v>
      </c>
      <c r="Z3075" s="6" t="s">
        <v>37</v>
      </c>
      <c r="AA3075" s="6" t="s">
        <v>37</v>
      </c>
      <c r="AB3075">
        <v>37041</v>
      </c>
      <c r="AC3075" s="7">
        <v>1.6413324373533678</v>
      </c>
    </row>
    <row r="3076" spans="1:29" x14ac:dyDescent="0.35">
      <c r="A3076" s="1" t="s">
        <v>11263</v>
      </c>
      <c r="B3076" s="2" t="s">
        <v>11264</v>
      </c>
      <c r="C3076" s="2" t="s">
        <v>11265</v>
      </c>
      <c r="D3076" s="2" t="s">
        <v>47</v>
      </c>
      <c r="E3076" s="2" t="s">
        <v>48</v>
      </c>
      <c r="F3076" s="3" t="s">
        <v>279</v>
      </c>
      <c r="G3076" s="2" t="s">
        <v>11266</v>
      </c>
      <c r="H3076" s="2">
        <v>38.905591763661199</v>
      </c>
      <c r="I3076" s="4">
        <v>-77.051193294477599</v>
      </c>
      <c r="J3076" s="2">
        <v>4</v>
      </c>
      <c r="K3076" s="2">
        <v>2327</v>
      </c>
      <c r="L3076" s="2">
        <v>3</v>
      </c>
      <c r="M3076" s="5" t="s">
        <v>64</v>
      </c>
      <c r="N3076" s="6" t="s">
        <v>37</v>
      </c>
      <c r="O3076" s="6" t="s">
        <v>37</v>
      </c>
      <c r="P3076" s="6" t="s">
        <v>37</v>
      </c>
      <c r="Q3076" s="6" t="s">
        <v>37</v>
      </c>
      <c r="R3076" s="6" t="s">
        <v>37</v>
      </c>
      <c r="S3076" s="6" t="s">
        <v>37</v>
      </c>
      <c r="T3076" s="6" t="s">
        <v>37</v>
      </c>
      <c r="U3076" s="6" t="s">
        <v>37</v>
      </c>
      <c r="V3076" s="6" t="s">
        <v>37</v>
      </c>
      <c r="W3076" s="6" t="s">
        <v>37</v>
      </c>
      <c r="X3076" s="6" t="s">
        <v>37</v>
      </c>
      <c r="Y3076" s="6" t="s">
        <v>37</v>
      </c>
      <c r="Z3076" s="6" t="s">
        <v>37</v>
      </c>
      <c r="AA3076" s="6" t="s">
        <v>37</v>
      </c>
      <c r="AB3076">
        <v>50034</v>
      </c>
      <c r="AC3076" s="7">
        <v>1.7546271227710257</v>
      </c>
    </row>
    <row r="3077" spans="1:29" x14ac:dyDescent="0.35">
      <c r="A3077" s="1" t="s">
        <v>11267</v>
      </c>
      <c r="B3077" s="2" t="s">
        <v>11268</v>
      </c>
      <c r="C3077" s="2" t="s">
        <v>11269</v>
      </c>
      <c r="D3077" s="2" t="s">
        <v>47</v>
      </c>
      <c r="E3077" s="2" t="s">
        <v>48</v>
      </c>
      <c r="F3077" s="3" t="s">
        <v>129</v>
      </c>
      <c r="G3077" s="2" t="s">
        <v>11270</v>
      </c>
      <c r="H3077" s="2">
        <v>38.914340000000003</v>
      </c>
      <c r="I3077" s="4">
        <v>-77.045190000000005</v>
      </c>
      <c r="J3077" s="2">
        <v>4</v>
      </c>
      <c r="K3077" s="2">
        <v>312</v>
      </c>
      <c r="L3077" s="2">
        <v>2</v>
      </c>
      <c r="M3077" s="5" t="s">
        <v>36</v>
      </c>
      <c r="N3077" s="6">
        <v>0.875</v>
      </c>
      <c r="O3077" s="6">
        <v>0.875</v>
      </c>
      <c r="P3077" s="6">
        <v>0.875</v>
      </c>
      <c r="Q3077" s="6">
        <v>0.875</v>
      </c>
      <c r="R3077" s="6">
        <v>0.875</v>
      </c>
      <c r="S3077" s="6">
        <v>0.875</v>
      </c>
      <c r="T3077" s="6">
        <v>0.875</v>
      </c>
      <c r="U3077" s="6">
        <v>0.875</v>
      </c>
      <c r="V3077" s="6">
        <v>0.875</v>
      </c>
      <c r="W3077" s="6">
        <v>0.875</v>
      </c>
      <c r="X3077" s="6">
        <v>0.875</v>
      </c>
      <c r="Y3077" s="6">
        <v>0.875</v>
      </c>
      <c r="Z3077" s="6">
        <v>0.875</v>
      </c>
      <c r="AA3077" s="6">
        <v>0.875</v>
      </c>
      <c r="AB3077">
        <v>50034</v>
      </c>
      <c r="AC3077" s="7">
        <v>1.5643171185299032</v>
      </c>
    </row>
    <row r="3078" spans="1:29" x14ac:dyDescent="0.35">
      <c r="A3078" s="1" t="s">
        <v>11271</v>
      </c>
      <c r="B3078" s="2" t="s">
        <v>3198</v>
      </c>
      <c r="C3078" s="2" t="s">
        <v>11272</v>
      </c>
      <c r="D3078" s="2" t="s">
        <v>538</v>
      </c>
      <c r="E3078" s="2" t="s">
        <v>92</v>
      </c>
      <c r="F3078" s="3" t="s">
        <v>539</v>
      </c>
      <c r="G3078" s="2" t="s">
        <v>11273</v>
      </c>
      <c r="H3078" s="2">
        <v>40.382212000000003</v>
      </c>
      <c r="I3078" s="4">
        <v>-79.904589000000001</v>
      </c>
      <c r="J3078" s="2">
        <v>1.5</v>
      </c>
      <c r="K3078" s="2">
        <v>5</v>
      </c>
      <c r="L3078" s="2">
        <v>1</v>
      </c>
      <c r="M3078" s="5" t="s">
        <v>51</v>
      </c>
      <c r="N3078" s="6">
        <v>0.95833333333333337</v>
      </c>
      <c r="O3078" s="6">
        <v>0.95833333333333337</v>
      </c>
      <c r="P3078" s="6">
        <v>0.95833333333333337</v>
      </c>
      <c r="Q3078" s="6">
        <v>0.95833333333333337</v>
      </c>
      <c r="R3078" s="6">
        <v>0.95833333333333337</v>
      </c>
      <c r="S3078" s="6">
        <v>0.95833333333333337</v>
      </c>
      <c r="T3078" s="6">
        <v>0.95833333333333337</v>
      </c>
      <c r="U3078" s="6">
        <v>0.95833333333333337</v>
      </c>
      <c r="V3078" s="6">
        <v>0.95833333333333337</v>
      </c>
      <c r="W3078" s="6">
        <v>0.95833333333333337</v>
      </c>
      <c r="X3078" s="6">
        <v>0.95833333333333337</v>
      </c>
      <c r="Y3078" s="6">
        <v>0.95833333333333337</v>
      </c>
      <c r="Z3078" s="6">
        <v>0.95833333333333337</v>
      </c>
      <c r="AA3078" s="6">
        <v>0.95833333333333337</v>
      </c>
      <c r="AB3078">
        <v>34778</v>
      </c>
      <c r="AC3078" s="7">
        <v>57.39080826860264</v>
      </c>
    </row>
    <row r="3079" spans="1:29" x14ac:dyDescent="0.35">
      <c r="A3079" s="1" t="s">
        <v>11274</v>
      </c>
      <c r="B3079" s="2" t="s">
        <v>11275</v>
      </c>
      <c r="C3079" s="2" t="s">
        <v>11276</v>
      </c>
      <c r="D3079" s="2" t="s">
        <v>667</v>
      </c>
      <c r="E3079" s="2" t="s">
        <v>92</v>
      </c>
      <c r="F3079" s="3" t="s">
        <v>668</v>
      </c>
      <c r="G3079" s="2" t="s">
        <v>11277</v>
      </c>
      <c r="H3079" s="2">
        <v>40.330266000000002</v>
      </c>
      <c r="I3079" s="4">
        <v>-79.711505000000002</v>
      </c>
      <c r="J3079" s="2">
        <v>4</v>
      </c>
      <c r="K3079" s="2">
        <v>27</v>
      </c>
      <c r="L3079" s="2">
        <v>2</v>
      </c>
      <c r="M3079" s="5" t="s">
        <v>64</v>
      </c>
      <c r="N3079" s="8">
        <v>0.45833333333333331</v>
      </c>
      <c r="O3079" s="8">
        <v>0.91666666666666663</v>
      </c>
      <c r="P3079" s="8">
        <v>0.45833333333333331</v>
      </c>
      <c r="Q3079" s="8">
        <v>0.91666666666666663</v>
      </c>
      <c r="R3079" s="8">
        <v>0.45833333333333331</v>
      </c>
      <c r="S3079" s="8">
        <v>0.91666666666666663</v>
      </c>
      <c r="T3079" s="8">
        <v>0.45833333333333331</v>
      </c>
      <c r="U3079" s="8">
        <v>0.91666666666666663</v>
      </c>
      <c r="V3079" s="8">
        <v>0.45833333333333331</v>
      </c>
      <c r="W3079" s="8">
        <v>0.91666666666666663</v>
      </c>
      <c r="X3079" s="8">
        <v>0.45833333333333331</v>
      </c>
      <c r="Y3079" s="8">
        <v>0.91666666666666663</v>
      </c>
      <c r="Z3079" s="8">
        <v>0.45833333333333331</v>
      </c>
      <c r="AA3079" s="8">
        <v>0.91666666666666663</v>
      </c>
      <c r="AB3079">
        <v>34778</v>
      </c>
      <c r="AC3079" s="7">
        <v>53.579937469465349</v>
      </c>
    </row>
    <row r="3080" spans="1:29" x14ac:dyDescent="0.35">
      <c r="A3080" s="1" t="s">
        <v>11278</v>
      </c>
      <c r="B3080" s="2" t="s">
        <v>11279</v>
      </c>
      <c r="C3080" s="2" t="s">
        <v>11280</v>
      </c>
      <c r="D3080" s="2" t="s">
        <v>138</v>
      </c>
      <c r="E3080" s="2" t="s">
        <v>33</v>
      </c>
      <c r="F3080" s="3" t="s">
        <v>139</v>
      </c>
      <c r="G3080" s="2" t="s">
        <v>11281</v>
      </c>
      <c r="H3080" s="2">
        <v>39.039189999999998</v>
      </c>
      <c r="I3080" s="4">
        <v>-77.052589999999995</v>
      </c>
      <c r="J3080" s="2">
        <v>4</v>
      </c>
      <c r="K3080" s="2">
        <v>3</v>
      </c>
      <c r="L3080" s="2" t="s">
        <v>37</v>
      </c>
      <c r="M3080" s="5" t="s">
        <v>64</v>
      </c>
      <c r="N3080" s="6" t="s">
        <v>37</v>
      </c>
      <c r="O3080" s="6" t="s">
        <v>37</v>
      </c>
      <c r="P3080" s="6" t="s">
        <v>37</v>
      </c>
      <c r="Q3080" s="6" t="s">
        <v>37</v>
      </c>
      <c r="R3080" s="6" t="s">
        <v>37</v>
      </c>
      <c r="S3080" s="6" t="s">
        <v>37</v>
      </c>
      <c r="T3080" s="6" t="s">
        <v>37</v>
      </c>
      <c r="U3080" s="6" t="s">
        <v>37</v>
      </c>
      <c r="V3080" s="6" t="s">
        <v>37</v>
      </c>
      <c r="W3080" s="6" t="s">
        <v>37</v>
      </c>
      <c r="X3080" s="6" t="s">
        <v>37</v>
      </c>
      <c r="Y3080" s="6" t="s">
        <v>37</v>
      </c>
      <c r="Z3080" s="6" t="s">
        <v>37</v>
      </c>
      <c r="AA3080" s="6" t="s">
        <v>37</v>
      </c>
      <c r="AB3080">
        <v>50034</v>
      </c>
      <c r="AC3080" s="7">
        <v>0.98573499861373548</v>
      </c>
    </row>
    <row r="3081" spans="1:29" x14ac:dyDescent="0.35">
      <c r="A3081" s="1" t="s">
        <v>11282</v>
      </c>
      <c r="B3081" s="2" t="s">
        <v>11283</v>
      </c>
      <c r="C3081" s="2" t="s">
        <v>4789</v>
      </c>
      <c r="D3081" s="2" t="s">
        <v>138</v>
      </c>
      <c r="E3081" s="2" t="s">
        <v>33</v>
      </c>
      <c r="F3081" s="3" t="s">
        <v>139</v>
      </c>
      <c r="G3081" s="2" t="s">
        <v>11284</v>
      </c>
      <c r="H3081" s="2">
        <v>39.053526577667498</v>
      </c>
      <c r="I3081" s="4">
        <v>-77.035280426181004</v>
      </c>
      <c r="J3081" s="2">
        <v>2.5</v>
      </c>
      <c r="K3081" s="2">
        <v>21</v>
      </c>
      <c r="L3081" s="2" t="s">
        <v>37</v>
      </c>
      <c r="M3081" s="5" t="s">
        <v>64</v>
      </c>
      <c r="N3081" s="6" t="s">
        <v>37</v>
      </c>
      <c r="O3081" s="6" t="s">
        <v>37</v>
      </c>
      <c r="P3081" s="6" t="s">
        <v>37</v>
      </c>
      <c r="Q3081" s="6" t="s">
        <v>37</v>
      </c>
      <c r="R3081" s="6" t="s">
        <v>37</v>
      </c>
      <c r="S3081" s="6" t="s">
        <v>37</v>
      </c>
      <c r="T3081" s="6" t="s">
        <v>37</v>
      </c>
      <c r="U3081" s="6" t="s">
        <v>37</v>
      </c>
      <c r="V3081" s="6" t="s">
        <v>37</v>
      </c>
      <c r="W3081" s="6" t="s">
        <v>37</v>
      </c>
      <c r="X3081" s="6" t="s">
        <v>37</v>
      </c>
      <c r="Y3081" s="6" t="s">
        <v>37</v>
      </c>
      <c r="Z3081" s="6" t="s">
        <v>37</v>
      </c>
      <c r="AA3081" s="6" t="s">
        <v>37</v>
      </c>
      <c r="AB3081">
        <v>31847</v>
      </c>
      <c r="AC3081" s="7">
        <v>1.1041100668416775</v>
      </c>
    </row>
    <row r="3082" spans="1:29" x14ac:dyDescent="0.35">
      <c r="A3082" s="1" t="s">
        <v>11285</v>
      </c>
      <c r="B3082" s="2" t="s">
        <v>11286</v>
      </c>
      <c r="C3082" s="2" t="s">
        <v>1207</v>
      </c>
      <c r="D3082" s="2" t="s">
        <v>47</v>
      </c>
      <c r="E3082" s="2" t="s">
        <v>48</v>
      </c>
      <c r="F3082" s="3" t="s">
        <v>129</v>
      </c>
      <c r="G3082" s="2" t="s">
        <v>11287</v>
      </c>
      <c r="H3082" s="2">
        <v>38.911560000000001</v>
      </c>
      <c r="I3082" s="4">
        <v>-77.032359999999997</v>
      </c>
      <c r="J3082" s="2">
        <v>4</v>
      </c>
      <c r="K3082" s="2">
        <v>162</v>
      </c>
      <c r="L3082" s="2">
        <v>2</v>
      </c>
      <c r="M3082" s="5" t="s">
        <v>64</v>
      </c>
      <c r="N3082" s="6" t="s">
        <v>37</v>
      </c>
      <c r="O3082" s="6" t="s">
        <v>37</v>
      </c>
      <c r="P3082" s="6" t="s">
        <v>37</v>
      </c>
      <c r="Q3082" s="6" t="s">
        <v>37</v>
      </c>
      <c r="R3082" s="6" t="s">
        <v>37</v>
      </c>
      <c r="S3082" s="6" t="s">
        <v>37</v>
      </c>
      <c r="T3082" s="6" t="s">
        <v>37</v>
      </c>
      <c r="U3082" s="6" t="s">
        <v>37</v>
      </c>
      <c r="V3082" s="6" t="s">
        <v>37</v>
      </c>
      <c r="W3082" s="6" t="s">
        <v>37</v>
      </c>
      <c r="X3082" s="6" t="s">
        <v>37</v>
      </c>
      <c r="Y3082" s="6" t="s">
        <v>37</v>
      </c>
      <c r="Z3082" s="6" t="s">
        <v>37</v>
      </c>
      <c r="AA3082" s="6" t="s">
        <v>37</v>
      </c>
      <c r="AB3082">
        <v>37041</v>
      </c>
      <c r="AC3082" s="7">
        <v>1.5656362837213935</v>
      </c>
    </row>
    <row r="3083" spans="1:29" x14ac:dyDescent="0.35">
      <c r="A3083" s="1" t="s">
        <v>11288</v>
      </c>
      <c r="B3083" s="2" t="s">
        <v>11289</v>
      </c>
      <c r="C3083" s="2" t="s">
        <v>11290</v>
      </c>
      <c r="D3083" s="2" t="s">
        <v>41</v>
      </c>
      <c r="E3083" s="2" t="s">
        <v>33</v>
      </c>
      <c r="F3083" s="3" t="s">
        <v>241</v>
      </c>
      <c r="G3083" s="2" t="s">
        <v>11291</v>
      </c>
      <c r="H3083" s="2">
        <v>39.0765443189091</v>
      </c>
      <c r="I3083" s="4">
        <v>-77.000335779847106</v>
      </c>
      <c r="J3083" s="2">
        <v>4</v>
      </c>
      <c r="K3083" s="2">
        <v>103</v>
      </c>
      <c r="L3083" s="2">
        <v>2</v>
      </c>
      <c r="M3083" s="5" t="s">
        <v>64</v>
      </c>
      <c r="N3083" s="6">
        <v>0.95833333333333337</v>
      </c>
      <c r="O3083" s="6">
        <v>0.95833333333333337</v>
      </c>
      <c r="P3083" s="6">
        <v>0.95833333333333337</v>
      </c>
      <c r="Q3083" s="6">
        <v>0.95833333333333337</v>
      </c>
      <c r="R3083" s="6">
        <v>0.95833333333333337</v>
      </c>
      <c r="S3083" s="6">
        <v>0.95833333333333337</v>
      </c>
      <c r="T3083" s="6">
        <v>0.95833333333333337</v>
      </c>
      <c r="U3083" s="6">
        <v>0.95833333333333337</v>
      </c>
      <c r="V3083" s="6">
        <v>0.95833333333333337</v>
      </c>
      <c r="W3083" s="6">
        <v>0.95833333333333337</v>
      </c>
      <c r="X3083" s="6">
        <v>0.95833333333333337</v>
      </c>
      <c r="Y3083" s="6">
        <v>0.95833333333333337</v>
      </c>
      <c r="Z3083" s="6">
        <v>0.95833333333333337</v>
      </c>
      <c r="AA3083" s="6">
        <v>0.95833333333333337</v>
      </c>
      <c r="AB3083">
        <v>37124</v>
      </c>
      <c r="AC3083" s="7">
        <v>1.2515921827708452</v>
      </c>
    </row>
    <row r="3084" spans="1:29" x14ac:dyDescent="0.35">
      <c r="A3084" s="1" t="s">
        <v>11292</v>
      </c>
      <c r="B3084" s="2" t="s">
        <v>11293</v>
      </c>
      <c r="C3084" s="2" t="s">
        <v>11294</v>
      </c>
      <c r="D3084" s="2" t="s">
        <v>47</v>
      </c>
      <c r="E3084" s="2" t="s">
        <v>48</v>
      </c>
      <c r="F3084" s="3" t="s">
        <v>382</v>
      </c>
      <c r="G3084" s="2" t="s">
        <v>11295</v>
      </c>
      <c r="H3084" s="2">
        <v>38.895576572002803</v>
      </c>
      <c r="I3084" s="4">
        <v>-77.028547874205003</v>
      </c>
      <c r="J3084" s="2">
        <v>3.5</v>
      </c>
      <c r="K3084" s="2">
        <v>779</v>
      </c>
      <c r="L3084" s="2">
        <v>2</v>
      </c>
      <c r="M3084" s="5" t="s">
        <v>51</v>
      </c>
      <c r="N3084" s="6">
        <v>0.91666666666666663</v>
      </c>
      <c r="O3084" s="6">
        <v>0.91666666666666663</v>
      </c>
      <c r="P3084" s="6">
        <v>0.91666666666666663</v>
      </c>
      <c r="Q3084" s="6">
        <v>0.91666666666666663</v>
      </c>
      <c r="R3084" s="6">
        <v>0.91666666666666663</v>
      </c>
      <c r="S3084" s="6">
        <v>0.91666666666666663</v>
      </c>
      <c r="T3084" s="6">
        <v>0.91666666666666663</v>
      </c>
      <c r="U3084" s="6">
        <v>0.91666666666666663</v>
      </c>
      <c r="V3084" s="6">
        <v>0.91666666666666663</v>
      </c>
      <c r="W3084" s="6">
        <v>0.91666666666666663</v>
      </c>
      <c r="X3084" s="6">
        <v>0.91666666666666663</v>
      </c>
      <c r="Y3084" s="6">
        <v>0.91666666666666663</v>
      </c>
      <c r="Z3084" s="6">
        <v>0.91666666666666663</v>
      </c>
      <c r="AA3084" s="6">
        <v>0.91666666666666663</v>
      </c>
      <c r="AB3084">
        <v>37041</v>
      </c>
      <c r="AC3084" s="7">
        <v>1.8272570275516258</v>
      </c>
    </row>
    <row r="3085" spans="1:29" x14ac:dyDescent="0.35">
      <c r="A3085" s="1" t="s">
        <v>11296</v>
      </c>
      <c r="B3085" s="2" t="s">
        <v>4512</v>
      </c>
      <c r="C3085" s="2" t="s">
        <v>11297</v>
      </c>
      <c r="D3085" s="2" t="s">
        <v>41</v>
      </c>
      <c r="E3085" s="2" t="s">
        <v>33</v>
      </c>
      <c r="F3085" s="3" t="s">
        <v>139</v>
      </c>
      <c r="G3085" s="2" t="s">
        <v>11298</v>
      </c>
      <c r="H3085" s="2">
        <v>39.042681399999999</v>
      </c>
      <c r="I3085" s="4">
        <v>-77.051895099999996</v>
      </c>
      <c r="J3085" s="2">
        <v>4.5</v>
      </c>
      <c r="K3085" s="2">
        <v>83</v>
      </c>
      <c r="L3085" s="2">
        <v>1</v>
      </c>
      <c r="M3085" s="5" t="s">
        <v>64</v>
      </c>
      <c r="N3085" s="6" t="s">
        <v>37</v>
      </c>
      <c r="O3085" s="6" t="s">
        <v>37</v>
      </c>
      <c r="P3085" s="6" t="s">
        <v>37</v>
      </c>
      <c r="Q3085" s="6" t="s">
        <v>37</v>
      </c>
      <c r="R3085" s="6" t="s">
        <v>37</v>
      </c>
      <c r="S3085" s="6" t="s">
        <v>37</v>
      </c>
      <c r="T3085" s="6" t="s">
        <v>37</v>
      </c>
      <c r="U3085" s="6" t="s">
        <v>37</v>
      </c>
      <c r="V3085" s="6" t="s">
        <v>37</v>
      </c>
      <c r="W3085" s="6" t="s">
        <v>37</v>
      </c>
      <c r="X3085" s="6" t="s">
        <v>37</v>
      </c>
      <c r="Y3085" s="6" t="s">
        <v>37</v>
      </c>
      <c r="Z3085" s="6" t="s">
        <v>37</v>
      </c>
      <c r="AA3085" s="6" t="s">
        <v>37</v>
      </c>
      <c r="AB3085">
        <v>50034</v>
      </c>
      <c r="AC3085" s="7">
        <v>1.0409562559524581</v>
      </c>
    </row>
    <row r="3086" spans="1:29" x14ac:dyDescent="0.35">
      <c r="A3086" s="1" t="s">
        <v>11299</v>
      </c>
      <c r="B3086" s="2" t="s">
        <v>11300</v>
      </c>
      <c r="C3086" s="2" t="s">
        <v>11301</v>
      </c>
      <c r="D3086" s="2" t="s">
        <v>47</v>
      </c>
      <c r="E3086" s="2" t="s">
        <v>48</v>
      </c>
      <c r="F3086" s="3" t="s">
        <v>219</v>
      </c>
      <c r="G3086" s="2" t="s">
        <v>11302</v>
      </c>
      <c r="H3086" s="2">
        <v>38.93056</v>
      </c>
      <c r="I3086" s="4">
        <v>-77.037672999999998</v>
      </c>
      <c r="J3086" s="2">
        <v>4.5</v>
      </c>
      <c r="K3086" s="2">
        <v>747</v>
      </c>
      <c r="L3086" s="2">
        <v>2</v>
      </c>
      <c r="M3086" s="5" t="s">
        <v>51</v>
      </c>
      <c r="N3086" s="6" t="s">
        <v>37</v>
      </c>
      <c r="O3086" s="6" t="s">
        <v>37</v>
      </c>
      <c r="P3086" s="6" t="s">
        <v>37</v>
      </c>
      <c r="Q3086" s="6" t="s">
        <v>37</v>
      </c>
      <c r="R3086" s="6" t="s">
        <v>37</v>
      </c>
      <c r="S3086" s="6" t="s">
        <v>37</v>
      </c>
      <c r="T3086" s="6" t="s">
        <v>37</v>
      </c>
      <c r="U3086" s="6" t="s">
        <v>37</v>
      </c>
      <c r="V3086" s="6" t="s">
        <v>37</v>
      </c>
      <c r="W3086" s="6" t="s">
        <v>37</v>
      </c>
      <c r="X3086" s="6" t="s">
        <v>37</v>
      </c>
      <c r="Y3086" s="6" t="s">
        <v>37</v>
      </c>
      <c r="Z3086" s="6" t="s">
        <v>37</v>
      </c>
      <c r="AA3086" s="6" t="s">
        <v>37</v>
      </c>
      <c r="AB3086">
        <v>50034</v>
      </c>
      <c r="AC3086" s="7">
        <v>1.2311490326027612</v>
      </c>
    </row>
    <row r="3087" spans="1:29" x14ac:dyDescent="0.35">
      <c r="A3087" s="1" t="s">
        <v>11303</v>
      </c>
      <c r="B3087" s="2" t="s">
        <v>11304</v>
      </c>
      <c r="C3087" s="2" t="s">
        <v>11305</v>
      </c>
      <c r="D3087" s="2" t="s">
        <v>41</v>
      </c>
      <c r="E3087" s="2" t="s">
        <v>33</v>
      </c>
      <c r="F3087" s="3" t="s">
        <v>42</v>
      </c>
      <c r="G3087" s="2" t="s">
        <v>11306</v>
      </c>
      <c r="H3087" s="2">
        <v>38.99315</v>
      </c>
      <c r="I3087" s="4">
        <v>-77.026390000000006</v>
      </c>
      <c r="J3087" s="2">
        <v>3.5</v>
      </c>
      <c r="K3087" s="2">
        <v>76</v>
      </c>
      <c r="L3087" s="2">
        <v>2</v>
      </c>
      <c r="M3087" s="5" t="s">
        <v>36</v>
      </c>
      <c r="N3087" s="6">
        <v>4.1666666666666664E-2</v>
      </c>
      <c r="O3087" s="6">
        <v>4.1666666666666664E-2</v>
      </c>
      <c r="P3087" s="6">
        <v>4.1666666666666664E-2</v>
      </c>
      <c r="Q3087" s="6">
        <v>4.1666666666666664E-2</v>
      </c>
      <c r="R3087" s="6">
        <v>4.1666666666666664E-2</v>
      </c>
      <c r="S3087" s="6">
        <v>4.1666666666666664E-2</v>
      </c>
      <c r="T3087" s="6">
        <v>4.1666666666666664E-2</v>
      </c>
      <c r="U3087" s="6">
        <v>4.1666666666666664E-2</v>
      </c>
      <c r="V3087" s="6">
        <v>4.1666666666666664E-2</v>
      </c>
      <c r="W3087" s="6">
        <v>4.1666666666666664E-2</v>
      </c>
      <c r="X3087" s="6">
        <v>4.1666666666666664E-2</v>
      </c>
      <c r="Y3087" s="6">
        <v>4.1666666666666664E-2</v>
      </c>
      <c r="Z3087" s="6">
        <v>4.1666666666666664E-2</v>
      </c>
      <c r="AA3087" s="6">
        <v>4.1666666666666664E-2</v>
      </c>
      <c r="AB3087">
        <v>31754</v>
      </c>
      <c r="AC3087" s="7">
        <v>5.3234068848406452E-2</v>
      </c>
    </row>
    <row r="3088" spans="1:29" x14ac:dyDescent="0.35">
      <c r="A3088" s="1" t="s">
        <v>11307</v>
      </c>
      <c r="B3088" s="2" t="s">
        <v>112</v>
      </c>
      <c r="C3088" s="2" t="s">
        <v>11308</v>
      </c>
      <c r="D3088" s="2" t="s">
        <v>2818</v>
      </c>
      <c r="E3088" s="2" t="s">
        <v>33</v>
      </c>
      <c r="F3088" s="3" t="s">
        <v>1100</v>
      </c>
      <c r="G3088" s="2" t="s">
        <v>11309</v>
      </c>
      <c r="H3088" s="2">
        <v>38.9343799120753</v>
      </c>
      <c r="I3088" s="4">
        <v>-76.9520195796118</v>
      </c>
      <c r="J3088" s="2">
        <v>2</v>
      </c>
      <c r="K3088" s="2">
        <v>3</v>
      </c>
      <c r="L3088" s="2">
        <v>1</v>
      </c>
      <c r="M3088" s="5" t="s">
        <v>51</v>
      </c>
      <c r="N3088" s="8" t="s">
        <v>37</v>
      </c>
      <c r="O3088" s="8" t="s">
        <v>37</v>
      </c>
      <c r="P3088" s="8">
        <v>0.47916666666666669</v>
      </c>
      <c r="Q3088" s="8">
        <v>0.85416666666666663</v>
      </c>
      <c r="R3088" s="8">
        <v>0.47916666666666669</v>
      </c>
      <c r="S3088" s="8">
        <v>0.85416666666666663</v>
      </c>
      <c r="T3088" s="8">
        <v>0.47916666666666669</v>
      </c>
      <c r="U3088" s="8">
        <v>0.89583333333333337</v>
      </c>
      <c r="V3088" s="8">
        <v>0.54166666666666663</v>
      </c>
      <c r="W3088" s="8">
        <v>0.875</v>
      </c>
      <c r="X3088" s="8">
        <v>0.70833333333333337</v>
      </c>
      <c r="Y3088" s="8">
        <v>0.89583333333333337</v>
      </c>
      <c r="Z3088" s="8" t="s">
        <v>37</v>
      </c>
      <c r="AA3088" s="8" t="s">
        <v>37</v>
      </c>
      <c r="AB3088">
        <v>37216</v>
      </c>
      <c r="AC3088" s="7">
        <v>0.36744450585820648</v>
      </c>
    </row>
    <row r="3089" spans="1:29" x14ac:dyDescent="0.35">
      <c r="A3089" s="1" t="s">
        <v>11310</v>
      </c>
      <c r="B3089" s="2" t="s">
        <v>59</v>
      </c>
      <c r="C3089" s="2" t="s">
        <v>11311</v>
      </c>
      <c r="D3089" s="2" t="s">
        <v>578</v>
      </c>
      <c r="E3089" s="2" t="s">
        <v>33</v>
      </c>
      <c r="F3089" s="3" t="s">
        <v>172</v>
      </c>
      <c r="G3089" s="2" t="s">
        <v>11312</v>
      </c>
      <c r="H3089" s="2">
        <v>38.959446488413697</v>
      </c>
      <c r="I3089" s="4">
        <v>-76.919387999999998</v>
      </c>
      <c r="J3089" s="2">
        <v>2.5</v>
      </c>
      <c r="K3089" s="2">
        <v>14</v>
      </c>
      <c r="L3089" s="2">
        <v>1</v>
      </c>
      <c r="M3089" s="5" t="s">
        <v>64</v>
      </c>
      <c r="N3089" s="6" t="s">
        <v>37</v>
      </c>
      <c r="O3089" s="6" t="s">
        <v>37</v>
      </c>
      <c r="P3089" s="6" t="s">
        <v>37</v>
      </c>
      <c r="Q3089" s="6" t="s">
        <v>37</v>
      </c>
      <c r="R3089" s="6" t="s">
        <v>37</v>
      </c>
      <c r="S3089" s="6" t="s">
        <v>37</v>
      </c>
      <c r="T3089" s="6" t="s">
        <v>37</v>
      </c>
      <c r="U3089" s="6" t="s">
        <v>37</v>
      </c>
      <c r="V3089" s="6" t="s">
        <v>37</v>
      </c>
      <c r="W3089" s="6" t="s">
        <v>37</v>
      </c>
      <c r="X3089" s="6" t="s">
        <v>37</v>
      </c>
      <c r="Y3089" s="6" t="s">
        <v>37</v>
      </c>
      <c r="Z3089" s="6" t="s">
        <v>37</v>
      </c>
      <c r="AA3089" s="6" t="s">
        <v>37</v>
      </c>
      <c r="AB3089">
        <v>37090</v>
      </c>
      <c r="AC3089" s="7">
        <v>7.3173505112980652E-2</v>
      </c>
    </row>
    <row r="3090" spans="1:29" x14ac:dyDescent="0.35">
      <c r="A3090" s="1" t="s">
        <v>11313</v>
      </c>
      <c r="B3090" s="2" t="s">
        <v>11314</v>
      </c>
      <c r="C3090" s="2" t="s">
        <v>11315</v>
      </c>
      <c r="D3090" s="2" t="s">
        <v>396</v>
      </c>
      <c r="E3090" s="2" t="s">
        <v>92</v>
      </c>
      <c r="F3090" s="3" t="s">
        <v>397</v>
      </c>
      <c r="G3090" s="2" t="s">
        <v>11316</v>
      </c>
      <c r="H3090" s="2">
        <v>40.387493880872299</v>
      </c>
      <c r="I3090" s="4">
        <v>-79.821721874177499</v>
      </c>
      <c r="J3090" s="2">
        <v>4</v>
      </c>
      <c r="K3090" s="2">
        <v>18</v>
      </c>
      <c r="L3090" s="2">
        <v>1</v>
      </c>
      <c r="M3090" s="5" t="s">
        <v>36</v>
      </c>
      <c r="N3090" s="6">
        <v>0.91666666666666663</v>
      </c>
      <c r="O3090" s="6">
        <v>0.91666666666666663</v>
      </c>
      <c r="P3090" s="6">
        <v>0.91666666666666663</v>
      </c>
      <c r="Q3090" s="6">
        <v>0.91666666666666663</v>
      </c>
      <c r="R3090" s="6">
        <v>0.91666666666666663</v>
      </c>
      <c r="S3090" s="6">
        <v>0.91666666666666663</v>
      </c>
      <c r="T3090" s="6">
        <v>0.91666666666666663</v>
      </c>
      <c r="U3090" s="6">
        <v>0.91666666666666663</v>
      </c>
      <c r="V3090" s="6">
        <v>0.91666666666666663</v>
      </c>
      <c r="W3090" s="6">
        <v>0.91666666666666663</v>
      </c>
      <c r="X3090" s="6">
        <v>0.91666666666666663</v>
      </c>
      <c r="Y3090" s="6">
        <v>0.91666666666666663</v>
      </c>
      <c r="Z3090" s="6">
        <v>0.91666666666666663</v>
      </c>
      <c r="AA3090" s="6">
        <v>0.91666666666666663</v>
      </c>
      <c r="AB3090">
        <v>34778</v>
      </c>
      <c r="AC3090" s="7">
        <v>55.982185163609813</v>
      </c>
    </row>
    <row r="3091" spans="1:29" x14ac:dyDescent="0.35">
      <c r="A3091" s="1" t="s">
        <v>11317</v>
      </c>
      <c r="B3091" s="2" t="s">
        <v>872</v>
      </c>
      <c r="C3091" s="2" t="s">
        <v>11318</v>
      </c>
      <c r="D3091" s="2" t="s">
        <v>103</v>
      </c>
      <c r="E3091" s="2" t="s">
        <v>33</v>
      </c>
      <c r="F3091" s="3" t="s">
        <v>104</v>
      </c>
      <c r="G3091" s="2" t="s">
        <v>11319</v>
      </c>
      <c r="H3091" s="2">
        <v>38.990755913813203</v>
      </c>
      <c r="I3091" s="4">
        <v>-76.854634144698906</v>
      </c>
      <c r="J3091" s="2">
        <v>2.5</v>
      </c>
      <c r="K3091" s="2">
        <v>68</v>
      </c>
      <c r="L3091" s="2">
        <v>2</v>
      </c>
      <c r="M3091" s="5" t="s">
        <v>36</v>
      </c>
      <c r="N3091" s="6">
        <v>0.91666666666666663</v>
      </c>
      <c r="O3091" s="6">
        <v>0.91666666666666663</v>
      </c>
      <c r="P3091" s="6">
        <v>0.91666666666666663</v>
      </c>
      <c r="Q3091" s="6">
        <v>0.91666666666666663</v>
      </c>
      <c r="R3091" s="6">
        <v>0.91666666666666663</v>
      </c>
      <c r="S3091" s="6">
        <v>0.91666666666666663</v>
      </c>
      <c r="T3091" s="6">
        <v>0.91666666666666663</v>
      </c>
      <c r="U3091" s="6">
        <v>0.91666666666666663</v>
      </c>
      <c r="V3091" s="6">
        <v>0.91666666666666663</v>
      </c>
      <c r="W3091" s="6">
        <v>0.91666666666666663</v>
      </c>
      <c r="X3091" s="6">
        <v>0.91666666666666663</v>
      </c>
      <c r="Y3091" s="6">
        <v>0.91666666666666663</v>
      </c>
      <c r="Z3091" s="6">
        <v>0.91666666666666663</v>
      </c>
      <c r="AA3091" s="6">
        <v>0.91666666666666663</v>
      </c>
      <c r="AB3091">
        <v>30931</v>
      </c>
      <c r="AC3091" s="7">
        <v>0.18907225261194197</v>
      </c>
    </row>
    <row r="3092" spans="1:29" x14ac:dyDescent="0.35">
      <c r="A3092" s="1" t="s">
        <v>11320</v>
      </c>
      <c r="B3092" s="2" t="s">
        <v>11321</v>
      </c>
      <c r="C3092" s="2" t="s">
        <v>11322</v>
      </c>
      <c r="D3092" s="2" t="s">
        <v>11323</v>
      </c>
      <c r="E3092" s="2" t="s">
        <v>33</v>
      </c>
      <c r="F3092" s="3" t="s">
        <v>11324</v>
      </c>
      <c r="G3092" s="2" t="s">
        <v>11325</v>
      </c>
      <c r="H3092" s="2">
        <v>39.443359000000001</v>
      </c>
      <c r="I3092" s="4">
        <v>-76.809449999999998</v>
      </c>
      <c r="J3092" s="2">
        <v>2.5</v>
      </c>
      <c r="K3092" s="2">
        <v>8</v>
      </c>
      <c r="L3092" s="2" t="s">
        <v>37</v>
      </c>
      <c r="M3092" s="5" t="s">
        <v>64</v>
      </c>
      <c r="N3092" s="6" t="s">
        <v>37</v>
      </c>
      <c r="O3092" s="6" t="s">
        <v>37</v>
      </c>
      <c r="P3092" s="6" t="s">
        <v>37</v>
      </c>
      <c r="Q3092" s="6" t="s">
        <v>37</v>
      </c>
      <c r="R3092" s="6" t="s">
        <v>37</v>
      </c>
      <c r="S3092" s="6" t="s">
        <v>37</v>
      </c>
      <c r="T3092" s="6" t="s">
        <v>37</v>
      </c>
      <c r="U3092" s="6" t="s">
        <v>37</v>
      </c>
      <c r="V3092" s="6" t="s">
        <v>37</v>
      </c>
      <c r="W3092" s="6" t="s">
        <v>37</v>
      </c>
      <c r="X3092" s="6" t="s">
        <v>37</v>
      </c>
      <c r="Y3092" s="6" t="s">
        <v>37</v>
      </c>
      <c r="Z3092" s="6" t="s">
        <v>37</v>
      </c>
      <c r="AA3092" s="6" t="s">
        <v>37</v>
      </c>
      <c r="AB3092">
        <v>47038</v>
      </c>
      <c r="AC3092" s="7">
        <v>4.6852975234397611</v>
      </c>
    </row>
    <row r="3093" spans="1:29" x14ac:dyDescent="0.35">
      <c r="A3093" s="1" t="s">
        <v>11326</v>
      </c>
      <c r="B3093" s="2" t="s">
        <v>11327</v>
      </c>
      <c r="C3093" s="2" t="s">
        <v>11328</v>
      </c>
      <c r="D3093" s="2" t="s">
        <v>41</v>
      </c>
      <c r="E3093" s="2" t="s">
        <v>33</v>
      </c>
      <c r="F3093" s="3" t="s">
        <v>592</v>
      </c>
      <c r="G3093" s="2" t="s">
        <v>11329</v>
      </c>
      <c r="H3093" s="2">
        <v>39.092770611364301</v>
      </c>
      <c r="I3093" s="4">
        <v>-77.046152731113594</v>
      </c>
      <c r="J3093" s="2">
        <v>3</v>
      </c>
      <c r="K3093" s="2">
        <v>193</v>
      </c>
      <c r="L3093" s="2">
        <v>2</v>
      </c>
      <c r="M3093" s="5" t="s">
        <v>64</v>
      </c>
      <c r="N3093" s="6" t="s">
        <v>37</v>
      </c>
      <c r="O3093" s="6" t="s">
        <v>37</v>
      </c>
      <c r="P3093" s="6" t="s">
        <v>37</v>
      </c>
      <c r="Q3093" s="6" t="s">
        <v>37</v>
      </c>
      <c r="R3093" s="6" t="s">
        <v>37</v>
      </c>
      <c r="S3093" s="6" t="s">
        <v>37</v>
      </c>
      <c r="T3093" s="6" t="s">
        <v>37</v>
      </c>
      <c r="U3093" s="6" t="s">
        <v>37</v>
      </c>
      <c r="V3093" s="6" t="s">
        <v>37</v>
      </c>
      <c r="W3093" s="6" t="s">
        <v>37</v>
      </c>
      <c r="X3093" s="6" t="s">
        <v>37</v>
      </c>
      <c r="Y3093" s="6" t="s">
        <v>37</v>
      </c>
      <c r="Z3093" s="6" t="s">
        <v>37</v>
      </c>
      <c r="AA3093" s="6" t="s">
        <v>37</v>
      </c>
      <c r="AB3093">
        <v>31847</v>
      </c>
      <c r="AC3093" s="7">
        <v>1.8918749666569161</v>
      </c>
    </row>
    <row r="3094" spans="1:29" x14ac:dyDescent="0.35">
      <c r="A3094" s="1" t="s">
        <v>11330</v>
      </c>
      <c r="B3094" s="2" t="s">
        <v>11331</v>
      </c>
      <c r="C3094" s="2" t="s">
        <v>202</v>
      </c>
      <c r="D3094" s="2" t="s">
        <v>41</v>
      </c>
      <c r="E3094" s="2" t="s">
        <v>33</v>
      </c>
      <c r="F3094" s="3" t="s">
        <v>42</v>
      </c>
      <c r="G3094" s="2" t="s">
        <v>11332</v>
      </c>
      <c r="H3094" s="2">
        <v>38.997160000000001</v>
      </c>
      <c r="I3094" s="4">
        <v>-77.026880000000006</v>
      </c>
      <c r="J3094" s="2">
        <v>2.5</v>
      </c>
      <c r="K3094" s="2">
        <v>3</v>
      </c>
      <c r="L3094" s="2" t="s">
        <v>37</v>
      </c>
      <c r="M3094" s="5" t="s">
        <v>51</v>
      </c>
      <c r="N3094" s="8">
        <v>0.29166666666666669</v>
      </c>
      <c r="O3094" s="8">
        <v>0.95833333333333337</v>
      </c>
      <c r="P3094" s="8">
        <v>0.29166666666666669</v>
      </c>
      <c r="Q3094" s="8">
        <v>0.95833333333333337</v>
      </c>
      <c r="R3094" s="8">
        <v>0.29166666666666669</v>
      </c>
      <c r="S3094" s="8">
        <v>0.95833333333333337</v>
      </c>
      <c r="T3094" s="8">
        <v>0.29166666666666669</v>
      </c>
      <c r="U3094" s="8">
        <v>0.95833333333333337</v>
      </c>
      <c r="V3094" s="8">
        <v>0.29166666666666669</v>
      </c>
      <c r="W3094" s="8">
        <v>0.95833333333333337</v>
      </c>
      <c r="X3094" s="8">
        <v>0.29166666666666669</v>
      </c>
      <c r="Y3094" s="8">
        <v>0.95833333333333337</v>
      </c>
      <c r="Z3094" s="8">
        <v>0.29166666666666669</v>
      </c>
      <c r="AA3094" s="8">
        <v>0.95833333333333337</v>
      </c>
      <c r="AB3094">
        <v>31754</v>
      </c>
      <c r="AC3094" s="7">
        <v>5.7963964807780641E-2</v>
      </c>
    </row>
    <row r="3095" spans="1:29" x14ac:dyDescent="0.35">
      <c r="A3095" s="1" t="s">
        <v>11333</v>
      </c>
      <c r="B3095" s="2" t="s">
        <v>11334</v>
      </c>
      <c r="C3095" s="2" t="s">
        <v>37</v>
      </c>
      <c r="D3095" s="2" t="s">
        <v>120</v>
      </c>
      <c r="E3095" s="2" t="s">
        <v>33</v>
      </c>
      <c r="F3095" s="3" t="s">
        <v>246</v>
      </c>
      <c r="G3095" s="2" t="s">
        <v>11335</v>
      </c>
      <c r="H3095" s="2">
        <v>38.991485480449199</v>
      </c>
      <c r="I3095" s="4">
        <v>-76.952844533658407</v>
      </c>
      <c r="J3095" s="2">
        <v>3.5</v>
      </c>
      <c r="K3095" s="2">
        <v>12</v>
      </c>
      <c r="L3095" s="2" t="s">
        <v>37</v>
      </c>
      <c r="M3095" s="5" t="s">
        <v>64</v>
      </c>
      <c r="N3095" s="6" t="s">
        <v>37</v>
      </c>
      <c r="O3095" s="6" t="s">
        <v>37</v>
      </c>
      <c r="P3095" s="6" t="s">
        <v>37</v>
      </c>
      <c r="Q3095" s="6" t="s">
        <v>37</v>
      </c>
      <c r="R3095" s="6" t="s">
        <v>37</v>
      </c>
      <c r="S3095" s="6" t="s">
        <v>37</v>
      </c>
      <c r="T3095" s="6" t="s">
        <v>37</v>
      </c>
      <c r="U3095" s="6" t="s">
        <v>37</v>
      </c>
      <c r="V3095" s="6" t="s">
        <v>37</v>
      </c>
      <c r="W3095" s="6" t="s">
        <v>37</v>
      </c>
      <c r="X3095" s="6" t="s">
        <v>37</v>
      </c>
      <c r="Y3095" s="6" t="s">
        <v>37</v>
      </c>
      <c r="Z3095" s="6" t="s">
        <v>37</v>
      </c>
      <c r="AA3095" s="6" t="s">
        <v>37</v>
      </c>
      <c r="AB3095">
        <v>36411</v>
      </c>
      <c r="AC3095" s="7">
        <v>5.0739264726290319E-2</v>
      </c>
    </row>
    <row r="3096" spans="1:29" x14ac:dyDescent="0.35">
      <c r="A3096" s="1" t="s">
        <v>11336</v>
      </c>
      <c r="B3096" s="2" t="s">
        <v>11337</v>
      </c>
      <c r="C3096" s="2" t="s">
        <v>11338</v>
      </c>
      <c r="D3096" s="2" t="s">
        <v>41</v>
      </c>
      <c r="E3096" s="2" t="s">
        <v>33</v>
      </c>
      <c r="F3096" s="3" t="s">
        <v>241</v>
      </c>
      <c r="G3096" s="2" t="s">
        <v>11339</v>
      </c>
      <c r="H3096" s="2">
        <v>39.040996200000002</v>
      </c>
      <c r="I3096" s="4">
        <v>-76.990898900000005</v>
      </c>
      <c r="J3096" s="2">
        <v>3</v>
      </c>
      <c r="K3096" s="2">
        <v>74</v>
      </c>
      <c r="L3096" s="2">
        <v>2</v>
      </c>
      <c r="M3096" s="5" t="s">
        <v>51</v>
      </c>
      <c r="N3096" s="6">
        <v>0.91666666666666663</v>
      </c>
      <c r="O3096" s="6">
        <v>0.91666666666666663</v>
      </c>
      <c r="P3096" s="6">
        <v>0.91666666666666663</v>
      </c>
      <c r="Q3096" s="6">
        <v>0.91666666666666663</v>
      </c>
      <c r="R3096" s="6">
        <v>0.91666666666666663</v>
      </c>
      <c r="S3096" s="6">
        <v>0.91666666666666663</v>
      </c>
      <c r="T3096" s="6">
        <v>0.91666666666666663</v>
      </c>
      <c r="U3096" s="6">
        <v>0.91666666666666663</v>
      </c>
      <c r="V3096" s="6">
        <v>0.91666666666666663</v>
      </c>
      <c r="W3096" s="6">
        <v>0.91666666666666663</v>
      </c>
      <c r="X3096" s="6">
        <v>0.91666666666666663</v>
      </c>
      <c r="Y3096" s="6">
        <v>0.91666666666666663</v>
      </c>
      <c r="Z3096" s="6">
        <v>0.91666666666666663</v>
      </c>
      <c r="AA3096" s="6">
        <v>0.91666666666666663</v>
      </c>
      <c r="AB3096">
        <v>37124</v>
      </c>
      <c r="AC3096" s="7">
        <v>0.5522988026447806</v>
      </c>
    </row>
    <row r="3097" spans="1:29" x14ac:dyDescent="0.35">
      <c r="A3097" s="1" t="s">
        <v>11340</v>
      </c>
      <c r="B3097" s="2" t="s">
        <v>11341</v>
      </c>
      <c r="C3097" s="2" t="s">
        <v>11342</v>
      </c>
      <c r="D3097" s="2" t="s">
        <v>147</v>
      </c>
      <c r="E3097" s="2" t="s">
        <v>92</v>
      </c>
      <c r="F3097" s="3" t="s">
        <v>148</v>
      </c>
      <c r="G3097" s="2" t="s">
        <v>11343</v>
      </c>
      <c r="H3097" s="2">
        <v>40.359220000000001</v>
      </c>
      <c r="I3097" s="4">
        <v>-79.8740399</v>
      </c>
      <c r="J3097" s="2">
        <v>4</v>
      </c>
      <c r="K3097" s="2">
        <v>36</v>
      </c>
      <c r="L3097" s="2">
        <v>1</v>
      </c>
      <c r="M3097" s="5" t="s">
        <v>64</v>
      </c>
      <c r="N3097" s="6">
        <v>0.875</v>
      </c>
      <c r="O3097" s="6">
        <v>0.875</v>
      </c>
      <c r="P3097" s="6">
        <v>0.875</v>
      </c>
      <c r="Q3097" s="6">
        <v>0.875</v>
      </c>
      <c r="R3097" s="6">
        <v>0.875</v>
      </c>
      <c r="S3097" s="6">
        <v>0.875</v>
      </c>
      <c r="T3097" s="6">
        <v>0.875</v>
      </c>
      <c r="U3097" s="6">
        <v>0.875</v>
      </c>
      <c r="V3097" s="6">
        <v>0.875</v>
      </c>
      <c r="W3097" s="6">
        <v>0.875</v>
      </c>
      <c r="X3097" s="6">
        <v>0.875</v>
      </c>
      <c r="Y3097" s="6">
        <v>0.875</v>
      </c>
      <c r="Z3097" s="6">
        <v>0.875</v>
      </c>
      <c r="AA3097" s="6">
        <v>0.875</v>
      </c>
      <c r="AB3097">
        <v>34778</v>
      </c>
      <c r="AC3097" s="7">
        <v>56.667775686693666</v>
      </c>
    </row>
    <row r="3098" spans="1:29" x14ac:dyDescent="0.35">
      <c r="A3098" s="1" t="s">
        <v>11344</v>
      </c>
      <c r="B3098" s="2" t="s">
        <v>11345</v>
      </c>
      <c r="C3098" s="2" t="s">
        <v>11346</v>
      </c>
      <c r="D3098" s="2" t="s">
        <v>572</v>
      </c>
      <c r="E3098" s="2" t="s">
        <v>92</v>
      </c>
      <c r="F3098" s="3" t="s">
        <v>2773</v>
      </c>
      <c r="G3098" s="2" t="s">
        <v>11347</v>
      </c>
      <c r="H3098" s="2">
        <v>40.414095000000003</v>
      </c>
      <c r="I3098" s="4">
        <v>-79.855778999999998</v>
      </c>
      <c r="J3098" s="2">
        <v>4</v>
      </c>
      <c r="K3098" s="2">
        <v>11</v>
      </c>
      <c r="L3098" s="2">
        <v>2</v>
      </c>
      <c r="M3098" s="5" t="s">
        <v>64</v>
      </c>
      <c r="N3098" s="6">
        <v>0.91666666666666663</v>
      </c>
      <c r="O3098" s="6">
        <v>0.91666666666666663</v>
      </c>
      <c r="P3098" s="6">
        <v>0.91666666666666663</v>
      </c>
      <c r="Q3098" s="6">
        <v>0.91666666666666663</v>
      </c>
      <c r="R3098" s="6">
        <v>0.91666666666666663</v>
      </c>
      <c r="S3098" s="6">
        <v>0.91666666666666663</v>
      </c>
      <c r="T3098" s="6">
        <v>0.91666666666666663</v>
      </c>
      <c r="U3098" s="6">
        <v>0.91666666666666663</v>
      </c>
      <c r="V3098" s="6">
        <v>0.91666666666666663</v>
      </c>
      <c r="W3098" s="6">
        <v>0.91666666666666663</v>
      </c>
      <c r="X3098" s="6">
        <v>0.91666666666666663</v>
      </c>
      <c r="Y3098" s="6">
        <v>0.91666666666666663</v>
      </c>
      <c r="Z3098" s="6">
        <v>0.91666666666666663</v>
      </c>
      <c r="AA3098" s="6">
        <v>0.91666666666666663</v>
      </c>
      <c r="AB3098">
        <v>34778</v>
      </c>
      <c r="AC3098" s="7">
        <v>56.799163579320769</v>
      </c>
    </row>
    <row r="3099" spans="1:29" x14ac:dyDescent="0.35">
      <c r="A3099" s="1" t="s">
        <v>11348</v>
      </c>
      <c r="B3099" s="2" t="s">
        <v>11349</v>
      </c>
      <c r="C3099" s="2" t="s">
        <v>11350</v>
      </c>
      <c r="D3099" s="2" t="s">
        <v>189</v>
      </c>
      <c r="E3099" s="2" t="s">
        <v>33</v>
      </c>
      <c r="F3099" s="3" t="s">
        <v>473</v>
      </c>
      <c r="G3099" s="2" t="s">
        <v>11351</v>
      </c>
      <c r="H3099" s="2">
        <v>38.926385000000003</v>
      </c>
      <c r="I3099" s="4">
        <v>-76.889501999999993</v>
      </c>
      <c r="J3099" s="2">
        <v>3.5</v>
      </c>
      <c r="K3099" s="2">
        <v>6</v>
      </c>
      <c r="L3099" s="2">
        <v>1</v>
      </c>
      <c r="M3099" s="5" t="s">
        <v>64</v>
      </c>
      <c r="N3099" s="6" t="s">
        <v>37</v>
      </c>
      <c r="O3099" s="6" t="s">
        <v>37</v>
      </c>
      <c r="P3099" s="6" t="s">
        <v>37</v>
      </c>
      <c r="Q3099" s="6" t="s">
        <v>37</v>
      </c>
      <c r="R3099" s="6" t="s">
        <v>37</v>
      </c>
      <c r="S3099" s="6" t="s">
        <v>37</v>
      </c>
      <c r="T3099" s="6" t="s">
        <v>37</v>
      </c>
      <c r="U3099" s="6" t="s">
        <v>37</v>
      </c>
      <c r="V3099" s="6" t="s">
        <v>37</v>
      </c>
      <c r="W3099" s="6" t="s">
        <v>37</v>
      </c>
      <c r="X3099" s="6" t="s">
        <v>37</v>
      </c>
      <c r="Y3099" s="6" t="s">
        <v>37</v>
      </c>
      <c r="Z3099" s="6" t="s">
        <v>37</v>
      </c>
      <c r="AA3099" s="6" t="s">
        <v>37</v>
      </c>
      <c r="AB3099">
        <v>48081</v>
      </c>
      <c r="AC3099" s="7">
        <v>0.55249794130525165</v>
      </c>
    </row>
    <row r="3100" spans="1:29" x14ac:dyDescent="0.35">
      <c r="A3100" s="1" t="s">
        <v>11352</v>
      </c>
      <c r="B3100" s="2" t="s">
        <v>11353</v>
      </c>
      <c r="C3100" s="2" t="s">
        <v>11354</v>
      </c>
      <c r="D3100" s="2" t="s">
        <v>47</v>
      </c>
      <c r="E3100" s="2" t="s">
        <v>48</v>
      </c>
      <c r="F3100" s="3" t="s">
        <v>98</v>
      </c>
      <c r="G3100" s="2" t="s">
        <v>11355</v>
      </c>
      <c r="H3100" s="2">
        <v>38.940553999999999</v>
      </c>
      <c r="I3100" s="4">
        <v>-77.016173577298204</v>
      </c>
      <c r="J3100" s="2">
        <v>5</v>
      </c>
      <c r="K3100" s="2">
        <v>1</v>
      </c>
      <c r="L3100" s="2" t="s">
        <v>37</v>
      </c>
      <c r="M3100" s="5" t="s">
        <v>64</v>
      </c>
      <c r="N3100" s="6" t="s">
        <v>37</v>
      </c>
      <c r="O3100" s="6" t="s">
        <v>37</v>
      </c>
      <c r="P3100" s="6" t="s">
        <v>37</v>
      </c>
      <c r="Q3100" s="6" t="s">
        <v>37</v>
      </c>
      <c r="R3100" s="6" t="s">
        <v>37</v>
      </c>
      <c r="S3100" s="6" t="s">
        <v>37</v>
      </c>
      <c r="T3100" s="6" t="s">
        <v>37</v>
      </c>
      <c r="U3100" s="6" t="s">
        <v>37</v>
      </c>
      <c r="V3100" s="6" t="s">
        <v>37</v>
      </c>
      <c r="W3100" s="6" t="s">
        <v>37</v>
      </c>
      <c r="X3100" s="6" t="s">
        <v>37</v>
      </c>
      <c r="Y3100" s="6" t="s">
        <v>37</v>
      </c>
      <c r="Z3100" s="6" t="s">
        <v>37</v>
      </c>
      <c r="AA3100" s="6" t="s">
        <v>37</v>
      </c>
      <c r="AB3100">
        <v>37041</v>
      </c>
      <c r="AC3100" s="7">
        <v>0.92667735688049024</v>
      </c>
    </row>
    <row r="3101" spans="1:29" x14ac:dyDescent="0.35">
      <c r="A3101" s="1" t="s">
        <v>11356</v>
      </c>
      <c r="B3101" s="2" t="s">
        <v>1289</v>
      </c>
      <c r="C3101" s="2" t="s">
        <v>11357</v>
      </c>
      <c r="D3101" s="2" t="s">
        <v>396</v>
      </c>
      <c r="E3101" s="2" t="s">
        <v>92</v>
      </c>
      <c r="F3101" s="3" t="s">
        <v>397</v>
      </c>
      <c r="G3101" s="2" t="s">
        <v>8194</v>
      </c>
      <c r="H3101" s="2">
        <v>40.384960999999997</v>
      </c>
      <c r="I3101" s="4">
        <v>-79.822829999999996</v>
      </c>
      <c r="J3101" s="2">
        <v>1</v>
      </c>
      <c r="K3101" s="2">
        <v>1</v>
      </c>
      <c r="L3101" s="2">
        <v>1</v>
      </c>
      <c r="M3101" s="5" t="s">
        <v>64</v>
      </c>
      <c r="N3101" s="6" t="s">
        <v>37</v>
      </c>
      <c r="O3101" s="6" t="s">
        <v>37</v>
      </c>
      <c r="P3101" s="6" t="s">
        <v>37</v>
      </c>
      <c r="Q3101" s="6" t="s">
        <v>37</v>
      </c>
      <c r="R3101" s="6" t="s">
        <v>37</v>
      </c>
      <c r="S3101" s="6" t="s">
        <v>37</v>
      </c>
      <c r="T3101" s="6" t="s">
        <v>37</v>
      </c>
      <c r="U3101" s="6" t="s">
        <v>37</v>
      </c>
      <c r="V3101" s="6" t="s">
        <v>37</v>
      </c>
      <c r="W3101" s="6" t="s">
        <v>37</v>
      </c>
      <c r="X3101" s="6" t="s">
        <v>37</v>
      </c>
      <c r="Y3101" s="6" t="s">
        <v>37</v>
      </c>
      <c r="Z3101" s="6" t="s">
        <v>37</v>
      </c>
      <c r="AA3101" s="6" t="s">
        <v>37</v>
      </c>
      <c r="AB3101">
        <v>34778</v>
      </c>
      <c r="AC3101" s="7">
        <v>55.980439860221033</v>
      </c>
    </row>
    <row r="3102" spans="1:29" x14ac:dyDescent="0.35">
      <c r="A3102" s="1" t="s">
        <v>11358</v>
      </c>
      <c r="B3102" s="2" t="s">
        <v>1011</v>
      </c>
      <c r="C3102" s="2" t="s">
        <v>11359</v>
      </c>
      <c r="D3102" s="2" t="s">
        <v>41</v>
      </c>
      <c r="E3102" s="2" t="s">
        <v>33</v>
      </c>
      <c r="F3102" s="3" t="s">
        <v>241</v>
      </c>
      <c r="G3102" s="2" t="s">
        <v>11360</v>
      </c>
      <c r="H3102" s="2">
        <v>39.075650000000003</v>
      </c>
      <c r="I3102" s="4">
        <v>-76.958430000000007</v>
      </c>
      <c r="J3102" s="2">
        <v>3</v>
      </c>
      <c r="K3102" s="2">
        <v>41</v>
      </c>
      <c r="L3102" s="2">
        <v>2</v>
      </c>
      <c r="M3102" s="5" t="s">
        <v>51</v>
      </c>
      <c r="N3102" s="6" t="s">
        <v>37</v>
      </c>
      <c r="O3102" s="6" t="s">
        <v>37</v>
      </c>
      <c r="P3102" s="6" t="s">
        <v>37</v>
      </c>
      <c r="Q3102" s="6" t="s">
        <v>37</v>
      </c>
      <c r="R3102" s="6" t="s">
        <v>37</v>
      </c>
      <c r="S3102" s="6" t="s">
        <v>37</v>
      </c>
      <c r="T3102" s="6" t="s">
        <v>37</v>
      </c>
      <c r="U3102" s="6" t="s">
        <v>37</v>
      </c>
      <c r="V3102" s="6" t="s">
        <v>37</v>
      </c>
      <c r="W3102" s="6" t="s">
        <v>37</v>
      </c>
      <c r="X3102" s="6" t="s">
        <v>37</v>
      </c>
      <c r="Y3102" s="6" t="s">
        <v>37</v>
      </c>
      <c r="Z3102" s="6" t="s">
        <v>37</v>
      </c>
      <c r="AA3102" s="6" t="s">
        <v>37</v>
      </c>
      <c r="AB3102">
        <v>37124</v>
      </c>
      <c r="AC3102" s="7">
        <v>1.1935134101239935</v>
      </c>
    </row>
    <row r="3103" spans="1:29" x14ac:dyDescent="0.35">
      <c r="A3103" s="1" t="s">
        <v>11361</v>
      </c>
      <c r="B3103" s="2" t="s">
        <v>11362</v>
      </c>
      <c r="C3103" s="2" t="s">
        <v>11363</v>
      </c>
      <c r="D3103" s="2" t="s">
        <v>401</v>
      </c>
      <c r="E3103" s="2" t="s">
        <v>92</v>
      </c>
      <c r="F3103" s="3" t="s">
        <v>402</v>
      </c>
      <c r="G3103" s="2" t="s">
        <v>11364</v>
      </c>
      <c r="H3103" s="2">
        <v>40.392789999999998</v>
      </c>
      <c r="I3103" s="4">
        <v>-79.810019999999994</v>
      </c>
      <c r="J3103" s="2">
        <v>3</v>
      </c>
      <c r="K3103" s="2">
        <v>31</v>
      </c>
      <c r="L3103" s="2">
        <v>2</v>
      </c>
      <c r="M3103" s="5" t="s">
        <v>36</v>
      </c>
      <c r="N3103" s="6" t="s">
        <v>37</v>
      </c>
      <c r="O3103" s="6" t="s">
        <v>37</v>
      </c>
      <c r="P3103" s="6" t="s">
        <v>37</v>
      </c>
      <c r="Q3103" s="6" t="s">
        <v>37</v>
      </c>
      <c r="R3103" s="6" t="s">
        <v>37</v>
      </c>
      <c r="S3103" s="6" t="s">
        <v>37</v>
      </c>
      <c r="T3103" s="6" t="s">
        <v>37</v>
      </c>
      <c r="U3103" s="6" t="s">
        <v>37</v>
      </c>
      <c r="V3103" s="6" t="s">
        <v>37</v>
      </c>
      <c r="W3103" s="6" t="s">
        <v>37</v>
      </c>
      <c r="X3103" s="6" t="s">
        <v>37</v>
      </c>
      <c r="Y3103" s="6" t="s">
        <v>37</v>
      </c>
      <c r="Z3103" s="6" t="s">
        <v>37</v>
      </c>
      <c r="AA3103" s="6" t="s">
        <v>37</v>
      </c>
      <c r="AB3103">
        <v>34778</v>
      </c>
      <c r="AC3103" s="7">
        <v>55.822299175561355</v>
      </c>
    </row>
    <row r="3104" spans="1:29" x14ac:dyDescent="0.35">
      <c r="A3104" s="1" t="s">
        <v>11365</v>
      </c>
      <c r="B3104" s="2" t="s">
        <v>11366</v>
      </c>
      <c r="C3104" s="2" t="s">
        <v>11367</v>
      </c>
      <c r="D3104" s="2" t="s">
        <v>189</v>
      </c>
      <c r="E3104" s="2" t="s">
        <v>33</v>
      </c>
      <c r="F3104" s="3" t="s">
        <v>190</v>
      </c>
      <c r="G3104" s="2" t="s">
        <v>11368</v>
      </c>
      <c r="H3104" s="2">
        <v>38.961326999999997</v>
      </c>
      <c r="I3104" s="4">
        <v>-76.9398269</v>
      </c>
      <c r="J3104" s="2">
        <v>4.5</v>
      </c>
      <c r="K3104" s="2">
        <v>304</v>
      </c>
      <c r="L3104" s="2">
        <v>2</v>
      </c>
      <c r="M3104" s="5" t="s">
        <v>36</v>
      </c>
      <c r="N3104" s="6">
        <v>0.875</v>
      </c>
      <c r="O3104" s="6">
        <v>0.875</v>
      </c>
      <c r="P3104" s="6">
        <v>0.875</v>
      </c>
      <c r="Q3104" s="6">
        <v>0.875</v>
      </c>
      <c r="R3104" s="6">
        <v>0.875</v>
      </c>
      <c r="S3104" s="6">
        <v>0.875</v>
      </c>
      <c r="T3104" s="6">
        <v>0.875</v>
      </c>
      <c r="U3104" s="6">
        <v>0.875</v>
      </c>
      <c r="V3104" s="6">
        <v>0.875</v>
      </c>
      <c r="W3104" s="6">
        <v>0.875</v>
      </c>
      <c r="X3104" s="6">
        <v>0.875</v>
      </c>
      <c r="Y3104" s="6">
        <v>0.875</v>
      </c>
      <c r="Z3104" s="6">
        <v>0.875</v>
      </c>
      <c r="AA3104" s="6">
        <v>0.875</v>
      </c>
      <c r="AB3104">
        <v>37173</v>
      </c>
      <c r="AC3104" s="7">
        <v>3.7599455627264515E-2</v>
      </c>
    </row>
    <row r="3105" spans="1:29" x14ac:dyDescent="0.35">
      <c r="A3105" s="1" t="s">
        <v>11369</v>
      </c>
      <c r="B3105" s="2" t="s">
        <v>11370</v>
      </c>
      <c r="C3105" s="2" t="s">
        <v>11371</v>
      </c>
      <c r="D3105" s="2" t="s">
        <v>538</v>
      </c>
      <c r="E3105" s="2" t="s">
        <v>92</v>
      </c>
      <c r="F3105" s="3" t="s">
        <v>539</v>
      </c>
      <c r="G3105" s="2" t="s">
        <v>11372</v>
      </c>
      <c r="H3105" s="2">
        <v>40.394440000000003</v>
      </c>
      <c r="I3105" s="4">
        <v>-79.897180000000006</v>
      </c>
      <c r="J3105" s="2">
        <v>3</v>
      </c>
      <c r="K3105" s="2">
        <v>1</v>
      </c>
      <c r="L3105" s="2">
        <v>1</v>
      </c>
      <c r="M3105" s="5" t="s">
        <v>64</v>
      </c>
      <c r="N3105" s="6" t="s">
        <v>37</v>
      </c>
      <c r="O3105" s="6" t="s">
        <v>37</v>
      </c>
      <c r="P3105" s="6" t="s">
        <v>37</v>
      </c>
      <c r="Q3105" s="6" t="s">
        <v>37</v>
      </c>
      <c r="R3105" s="6" t="s">
        <v>37</v>
      </c>
      <c r="S3105" s="6" t="s">
        <v>37</v>
      </c>
      <c r="T3105" s="6" t="s">
        <v>37</v>
      </c>
      <c r="U3105" s="6" t="s">
        <v>37</v>
      </c>
      <c r="V3105" s="6" t="s">
        <v>37</v>
      </c>
      <c r="W3105" s="6" t="s">
        <v>37</v>
      </c>
      <c r="X3105" s="6" t="s">
        <v>37</v>
      </c>
      <c r="Y3105" s="6" t="s">
        <v>37</v>
      </c>
      <c r="Z3105" s="6" t="s">
        <v>37</v>
      </c>
      <c r="AA3105" s="6" t="s">
        <v>37</v>
      </c>
      <c r="AB3105">
        <v>34778</v>
      </c>
      <c r="AC3105" s="7">
        <v>57.360293313913544</v>
      </c>
    </row>
    <row r="3106" spans="1:29" x14ac:dyDescent="0.35">
      <c r="A3106" s="1" t="s">
        <v>11373</v>
      </c>
      <c r="B3106" s="2" t="s">
        <v>11374</v>
      </c>
      <c r="C3106" s="2" t="s">
        <v>1475</v>
      </c>
      <c r="D3106" s="2" t="s">
        <v>189</v>
      </c>
      <c r="E3106" s="2" t="s">
        <v>33</v>
      </c>
      <c r="F3106" s="3" t="s">
        <v>310</v>
      </c>
      <c r="G3106" s="2" t="s">
        <v>11375</v>
      </c>
      <c r="H3106" s="2">
        <v>38.985860000000002</v>
      </c>
      <c r="I3106" s="4">
        <v>-76.9843099</v>
      </c>
      <c r="J3106" s="2">
        <v>3.5</v>
      </c>
      <c r="K3106" s="2">
        <v>5</v>
      </c>
      <c r="L3106" s="2">
        <v>2</v>
      </c>
      <c r="M3106" s="5" t="s">
        <v>64</v>
      </c>
      <c r="N3106" s="6">
        <v>8.3333333333333329E-2</v>
      </c>
      <c r="O3106" s="6">
        <v>8.3333333333333329E-2</v>
      </c>
      <c r="P3106" s="6">
        <v>8.3333333333333329E-2</v>
      </c>
      <c r="Q3106" s="6">
        <v>8.3333333333333329E-2</v>
      </c>
      <c r="R3106" s="6">
        <v>8.3333333333333329E-2</v>
      </c>
      <c r="S3106" s="6">
        <v>8.3333333333333329E-2</v>
      </c>
      <c r="T3106" s="6">
        <v>8.3333333333333329E-2</v>
      </c>
      <c r="U3106" s="6">
        <v>8.3333333333333329E-2</v>
      </c>
      <c r="V3106" s="6">
        <v>8.3333333333333329E-2</v>
      </c>
      <c r="W3106" s="6">
        <v>8.3333333333333329E-2</v>
      </c>
      <c r="X3106" s="6">
        <v>8.3333333333333329E-2</v>
      </c>
      <c r="Y3106" s="6">
        <v>8.3333333333333329E-2</v>
      </c>
      <c r="Z3106" s="6">
        <v>8.3333333333333329E-2</v>
      </c>
      <c r="AA3106" s="6">
        <v>8.3333333333333329E-2</v>
      </c>
      <c r="AB3106">
        <v>27393</v>
      </c>
      <c r="AC3106" s="7">
        <v>3.2843709645348385E-2</v>
      </c>
    </row>
    <row r="3107" spans="1:29" x14ac:dyDescent="0.35">
      <c r="A3107" s="1" t="s">
        <v>11376</v>
      </c>
      <c r="B3107" s="2" t="s">
        <v>59</v>
      </c>
      <c r="C3107" s="2" t="s">
        <v>11377</v>
      </c>
      <c r="D3107" s="2" t="s">
        <v>47</v>
      </c>
      <c r="E3107" s="2" t="s">
        <v>48</v>
      </c>
      <c r="F3107" s="3" t="s">
        <v>528</v>
      </c>
      <c r="G3107" s="2" t="s">
        <v>11378</v>
      </c>
      <c r="H3107" s="2">
        <v>38.917731458214</v>
      </c>
      <c r="I3107" s="4">
        <v>-76.973432824015603</v>
      </c>
      <c r="J3107" s="2">
        <v>2.5</v>
      </c>
      <c r="K3107" s="2">
        <v>7</v>
      </c>
      <c r="L3107" s="2">
        <v>1</v>
      </c>
      <c r="M3107" s="5" t="s">
        <v>64</v>
      </c>
      <c r="N3107" s="6" t="s">
        <v>37</v>
      </c>
      <c r="O3107" s="6" t="s">
        <v>37</v>
      </c>
      <c r="P3107" s="6" t="s">
        <v>37</v>
      </c>
      <c r="Q3107" s="6" t="s">
        <v>37</v>
      </c>
      <c r="R3107" s="6" t="s">
        <v>37</v>
      </c>
      <c r="S3107" s="6" t="s">
        <v>37</v>
      </c>
      <c r="T3107" s="6" t="s">
        <v>37</v>
      </c>
      <c r="U3107" s="6" t="s">
        <v>37</v>
      </c>
      <c r="V3107" s="6" t="s">
        <v>37</v>
      </c>
      <c r="W3107" s="6" t="s">
        <v>37</v>
      </c>
      <c r="X3107" s="6" t="s">
        <v>37</v>
      </c>
      <c r="Y3107" s="6" t="s">
        <v>37</v>
      </c>
      <c r="Z3107" s="6" t="s">
        <v>37</v>
      </c>
      <c r="AA3107" s="6" t="s">
        <v>37</v>
      </c>
      <c r="AB3107">
        <v>37216</v>
      </c>
      <c r="AC3107" s="7">
        <v>0.86613709271858708</v>
      </c>
    </row>
    <row r="3108" spans="1:29" x14ac:dyDescent="0.35">
      <c r="A3108" s="1" t="s">
        <v>11379</v>
      </c>
      <c r="B3108" s="2" t="s">
        <v>11380</v>
      </c>
      <c r="C3108" s="2" t="s">
        <v>11381</v>
      </c>
      <c r="D3108" s="2" t="s">
        <v>41</v>
      </c>
      <c r="E3108" s="2" t="s">
        <v>33</v>
      </c>
      <c r="F3108" s="3" t="s">
        <v>42</v>
      </c>
      <c r="G3108" s="2" t="s">
        <v>11382</v>
      </c>
      <c r="H3108" s="2">
        <v>38.997219986185002</v>
      </c>
      <c r="I3108" s="4">
        <v>-77.027488606161995</v>
      </c>
      <c r="J3108" s="2">
        <v>3.5</v>
      </c>
      <c r="K3108" s="2">
        <v>275</v>
      </c>
      <c r="L3108" s="2">
        <v>2</v>
      </c>
      <c r="M3108" s="5" t="s">
        <v>51</v>
      </c>
      <c r="N3108" s="6" t="s">
        <v>37</v>
      </c>
      <c r="O3108" s="6" t="s">
        <v>37</v>
      </c>
      <c r="P3108" s="6" t="s">
        <v>37</v>
      </c>
      <c r="Q3108" s="6" t="s">
        <v>37</v>
      </c>
      <c r="R3108" s="6" t="s">
        <v>37</v>
      </c>
      <c r="S3108" s="6" t="s">
        <v>37</v>
      </c>
      <c r="T3108" s="6" t="s">
        <v>37</v>
      </c>
      <c r="U3108" s="6" t="s">
        <v>37</v>
      </c>
      <c r="V3108" s="6" t="s">
        <v>37</v>
      </c>
      <c r="W3108" s="6" t="s">
        <v>37</v>
      </c>
      <c r="X3108" s="6" t="s">
        <v>37</v>
      </c>
      <c r="Y3108" s="6" t="s">
        <v>37</v>
      </c>
      <c r="Z3108" s="6" t="s">
        <v>37</v>
      </c>
      <c r="AA3108" s="6" t="s">
        <v>37</v>
      </c>
      <c r="AB3108">
        <v>31754</v>
      </c>
      <c r="AC3108" s="7">
        <v>6.8049805466593546E-2</v>
      </c>
    </row>
    <row r="3109" spans="1:29" x14ac:dyDescent="0.35">
      <c r="A3109" s="1" t="s">
        <v>11383</v>
      </c>
      <c r="B3109" s="2" t="s">
        <v>11384</v>
      </c>
      <c r="C3109" s="2" t="s">
        <v>11385</v>
      </c>
      <c r="D3109" s="2" t="s">
        <v>55</v>
      </c>
      <c r="E3109" s="2" t="s">
        <v>33</v>
      </c>
      <c r="F3109" s="3" t="s">
        <v>56</v>
      </c>
      <c r="G3109" s="2" t="s">
        <v>11386</v>
      </c>
      <c r="H3109" s="2">
        <v>39.028592095883603</v>
      </c>
      <c r="I3109" s="4">
        <v>-76.917513744182102</v>
      </c>
      <c r="J3109" s="2">
        <v>3</v>
      </c>
      <c r="K3109" s="2">
        <v>31</v>
      </c>
      <c r="L3109" s="2">
        <v>2</v>
      </c>
      <c r="M3109" s="5" t="s">
        <v>64</v>
      </c>
      <c r="N3109" s="6">
        <v>0.83333333333333337</v>
      </c>
      <c r="O3109" s="6">
        <v>0.83333333333333337</v>
      </c>
      <c r="P3109" s="6">
        <v>0.83333333333333337</v>
      </c>
      <c r="Q3109" s="6">
        <v>0.83333333333333337</v>
      </c>
      <c r="R3109" s="6">
        <v>0.83333333333333337</v>
      </c>
      <c r="S3109" s="6">
        <v>0.83333333333333337</v>
      </c>
      <c r="T3109" s="6">
        <v>0.83333333333333337</v>
      </c>
      <c r="U3109" s="6">
        <v>0.83333333333333337</v>
      </c>
      <c r="V3109" s="6">
        <v>0.83333333333333337</v>
      </c>
      <c r="W3109" s="6">
        <v>0.83333333333333337</v>
      </c>
      <c r="X3109" s="6">
        <v>0.83333333333333337</v>
      </c>
      <c r="Y3109" s="6">
        <v>0.83333333333333337</v>
      </c>
      <c r="Z3109" s="6">
        <v>0.83333333333333337</v>
      </c>
      <c r="AA3109" s="6">
        <v>0.83333333333333337</v>
      </c>
      <c r="AB3109">
        <v>27703</v>
      </c>
      <c r="AC3109" s="7">
        <v>0.25326712202996127</v>
      </c>
    </row>
    <row r="3110" spans="1:29" x14ac:dyDescent="0.35">
      <c r="A3110" s="1" t="s">
        <v>11387</v>
      </c>
      <c r="B3110" s="2" t="s">
        <v>11388</v>
      </c>
      <c r="C3110" s="2" t="s">
        <v>11389</v>
      </c>
      <c r="D3110" s="2" t="s">
        <v>103</v>
      </c>
      <c r="E3110" s="2" t="s">
        <v>33</v>
      </c>
      <c r="F3110" s="3" t="s">
        <v>104</v>
      </c>
      <c r="G3110" s="2" t="s">
        <v>11390</v>
      </c>
      <c r="H3110" s="2">
        <v>38.992201056254999</v>
      </c>
      <c r="I3110" s="4">
        <v>-76.877966683449998</v>
      </c>
      <c r="J3110" s="2">
        <v>3</v>
      </c>
      <c r="K3110" s="2">
        <v>72</v>
      </c>
      <c r="L3110" s="2">
        <v>2</v>
      </c>
      <c r="M3110" s="5" t="s">
        <v>64</v>
      </c>
      <c r="N3110" s="6" t="s">
        <v>37</v>
      </c>
      <c r="O3110" s="6" t="s">
        <v>37</v>
      </c>
      <c r="P3110" s="6" t="s">
        <v>37</v>
      </c>
      <c r="Q3110" s="6" t="s">
        <v>37</v>
      </c>
      <c r="R3110" s="6" t="s">
        <v>37</v>
      </c>
      <c r="S3110" s="6" t="s">
        <v>37</v>
      </c>
      <c r="T3110" s="6" t="s">
        <v>37</v>
      </c>
      <c r="U3110" s="6" t="s">
        <v>37</v>
      </c>
      <c r="V3110" s="6" t="s">
        <v>37</v>
      </c>
      <c r="W3110" s="6" t="s">
        <v>37</v>
      </c>
      <c r="X3110" s="6" t="s">
        <v>37</v>
      </c>
      <c r="Y3110" s="6" t="s">
        <v>37</v>
      </c>
      <c r="Z3110" s="6" t="s">
        <v>37</v>
      </c>
      <c r="AA3110" s="6" t="s">
        <v>37</v>
      </c>
      <c r="AB3110">
        <v>34389</v>
      </c>
      <c r="AC3110" s="7">
        <v>3.5523207924038708E-2</v>
      </c>
    </row>
    <row r="3111" spans="1:29" x14ac:dyDescent="0.35">
      <c r="A3111" s="1" t="s">
        <v>11391</v>
      </c>
      <c r="B3111" s="2" t="s">
        <v>11392</v>
      </c>
      <c r="C3111" s="2" t="s">
        <v>11393</v>
      </c>
      <c r="D3111" s="2" t="s">
        <v>47</v>
      </c>
      <c r="E3111" s="2" t="s">
        <v>48</v>
      </c>
      <c r="F3111" s="3" t="s">
        <v>71</v>
      </c>
      <c r="G3111" s="2" t="s">
        <v>11394</v>
      </c>
      <c r="H3111" s="2">
        <v>38.901818652936001</v>
      </c>
      <c r="I3111" s="4">
        <v>-77.034661342944702</v>
      </c>
      <c r="J3111" s="2">
        <v>3.5</v>
      </c>
      <c r="K3111" s="2">
        <v>1506</v>
      </c>
      <c r="L3111" s="2">
        <v>3</v>
      </c>
      <c r="M3111" s="5" t="s">
        <v>51</v>
      </c>
      <c r="N3111" s="6">
        <v>0.91666666666666663</v>
      </c>
      <c r="O3111" s="6">
        <v>0.91666666666666663</v>
      </c>
      <c r="P3111" s="6">
        <v>0.91666666666666663</v>
      </c>
      <c r="Q3111" s="6">
        <v>0.91666666666666663</v>
      </c>
      <c r="R3111" s="6">
        <v>0.91666666666666663</v>
      </c>
      <c r="S3111" s="6">
        <v>0.91666666666666663</v>
      </c>
      <c r="T3111" s="6">
        <v>0.91666666666666663</v>
      </c>
      <c r="U3111" s="6">
        <v>0.91666666666666663</v>
      </c>
      <c r="V3111" s="6">
        <v>0.91666666666666663</v>
      </c>
      <c r="W3111" s="6">
        <v>0.91666666666666663</v>
      </c>
      <c r="X3111" s="6">
        <v>0.91666666666666663</v>
      </c>
      <c r="Y3111" s="6">
        <v>0.91666666666666663</v>
      </c>
      <c r="Z3111" s="6">
        <v>0.91666666666666663</v>
      </c>
      <c r="AA3111" s="6">
        <v>0.91666666666666663</v>
      </c>
      <c r="AB3111">
        <v>37041</v>
      </c>
      <c r="AC3111" s="7">
        <v>1.7561241494436968</v>
      </c>
    </row>
    <row r="3112" spans="1:29" x14ac:dyDescent="0.35">
      <c r="A3112" s="1" t="s">
        <v>11395</v>
      </c>
      <c r="B3112" s="2" t="s">
        <v>11396</v>
      </c>
      <c r="C3112" s="2" t="s">
        <v>11397</v>
      </c>
      <c r="D3112" s="2" t="s">
        <v>114</v>
      </c>
      <c r="E3112" s="2" t="s">
        <v>33</v>
      </c>
      <c r="F3112" s="3" t="s">
        <v>115</v>
      </c>
      <c r="G3112" s="2" t="s">
        <v>11398</v>
      </c>
      <c r="H3112" s="2">
        <v>38.945259999999998</v>
      </c>
      <c r="I3112" s="4">
        <v>-76.719179999999994</v>
      </c>
      <c r="J3112" s="2">
        <v>2.5</v>
      </c>
      <c r="K3112" s="2">
        <v>106</v>
      </c>
      <c r="L3112" s="2">
        <v>2</v>
      </c>
      <c r="M3112" s="5" t="s">
        <v>64</v>
      </c>
      <c r="N3112" s="8">
        <v>0.45833333333333331</v>
      </c>
      <c r="O3112" s="8">
        <v>0.91666666666666663</v>
      </c>
      <c r="P3112" s="8">
        <v>0.45833333333333331</v>
      </c>
      <c r="Q3112" s="8">
        <v>0.91666666666666663</v>
      </c>
      <c r="R3112" s="8">
        <v>0.45833333333333331</v>
      </c>
      <c r="S3112" s="8">
        <v>0.91666666666666663</v>
      </c>
      <c r="T3112" s="8">
        <v>0.45833333333333331</v>
      </c>
      <c r="U3112" s="8">
        <v>0.95833333333333337</v>
      </c>
      <c r="V3112" s="8">
        <v>0.45833333333333331</v>
      </c>
      <c r="W3112" s="8" t="s">
        <v>37</v>
      </c>
      <c r="X3112" s="8">
        <v>0.45833333333333331</v>
      </c>
      <c r="Y3112" s="8" t="s">
        <v>37</v>
      </c>
      <c r="Z3112" s="8">
        <v>0.45833333333333331</v>
      </c>
      <c r="AA3112" s="8">
        <v>0.91666666666666663</v>
      </c>
      <c r="AB3112">
        <v>50062</v>
      </c>
      <c r="AC3112" s="7">
        <v>1.6207889247580063</v>
      </c>
    </row>
    <row r="3113" spans="1:29" x14ac:dyDescent="0.35">
      <c r="A3113" s="1" t="s">
        <v>11399</v>
      </c>
      <c r="B3113" s="2" t="s">
        <v>11400</v>
      </c>
      <c r="C3113" s="2" t="s">
        <v>11401</v>
      </c>
      <c r="D3113" s="2" t="s">
        <v>47</v>
      </c>
      <c r="E3113" s="2" t="s">
        <v>48</v>
      </c>
      <c r="F3113" s="3" t="s">
        <v>528</v>
      </c>
      <c r="G3113" s="2" t="s">
        <v>11402</v>
      </c>
      <c r="H3113" s="2">
        <v>38.9</v>
      </c>
      <c r="I3113" s="4">
        <v>-77.000320000000002</v>
      </c>
      <c r="J3113" s="2">
        <v>4.5</v>
      </c>
      <c r="K3113" s="2">
        <v>144</v>
      </c>
      <c r="L3113" s="2">
        <v>2</v>
      </c>
      <c r="M3113" s="5" t="s">
        <v>64</v>
      </c>
      <c r="N3113" s="6" t="s">
        <v>37</v>
      </c>
      <c r="O3113" s="6" t="s">
        <v>37</v>
      </c>
      <c r="P3113" s="6" t="s">
        <v>37</v>
      </c>
      <c r="Q3113" s="6" t="s">
        <v>37</v>
      </c>
      <c r="R3113" s="6" t="s">
        <v>37</v>
      </c>
      <c r="S3113" s="6" t="s">
        <v>37</v>
      </c>
      <c r="T3113" s="6" t="s">
        <v>37</v>
      </c>
      <c r="U3113" s="6" t="s">
        <v>37</v>
      </c>
      <c r="V3113" s="6" t="s">
        <v>37</v>
      </c>
      <c r="W3113" s="6" t="s">
        <v>37</v>
      </c>
      <c r="X3113" s="6" t="s">
        <v>37</v>
      </c>
      <c r="Y3113" s="6" t="s">
        <v>37</v>
      </c>
      <c r="Z3113" s="6" t="s">
        <v>37</v>
      </c>
      <c r="AA3113" s="6" t="s">
        <v>37</v>
      </c>
      <c r="AB3113">
        <v>37216</v>
      </c>
      <c r="AC3113" s="7">
        <v>1.4752650633434712</v>
      </c>
    </row>
    <row r="3114" spans="1:29" x14ac:dyDescent="0.35">
      <c r="A3114" s="1" t="s">
        <v>11403</v>
      </c>
      <c r="B3114" s="2" t="s">
        <v>11404</v>
      </c>
      <c r="C3114" s="2" t="s">
        <v>9897</v>
      </c>
      <c r="D3114" s="2" t="s">
        <v>41</v>
      </c>
      <c r="E3114" s="2" t="s">
        <v>33</v>
      </c>
      <c r="F3114" s="3" t="s">
        <v>34</v>
      </c>
      <c r="G3114" s="2" t="s">
        <v>9898</v>
      </c>
      <c r="H3114" s="2">
        <v>38.974427900000002</v>
      </c>
      <c r="I3114" s="4">
        <v>-76.995527100000004</v>
      </c>
      <c r="J3114" s="2">
        <v>5</v>
      </c>
      <c r="K3114" s="2">
        <v>1</v>
      </c>
      <c r="L3114" s="2">
        <v>2</v>
      </c>
      <c r="M3114" s="5" t="s">
        <v>64</v>
      </c>
      <c r="N3114" s="6">
        <v>7.2916666666666671E-2</v>
      </c>
      <c r="O3114" s="6">
        <v>7.2916666666666671E-2</v>
      </c>
      <c r="P3114" s="6">
        <v>7.2916666666666671E-2</v>
      </c>
      <c r="Q3114" s="6">
        <v>7.2916666666666671E-2</v>
      </c>
      <c r="R3114" s="6">
        <v>7.2916666666666671E-2</v>
      </c>
      <c r="S3114" s="6">
        <v>7.2916666666666671E-2</v>
      </c>
      <c r="T3114" s="6">
        <v>7.2916666666666671E-2</v>
      </c>
      <c r="U3114" s="6">
        <v>7.2916666666666671E-2</v>
      </c>
      <c r="V3114" s="6">
        <v>7.2916666666666671E-2</v>
      </c>
      <c r="W3114" s="6">
        <v>7.2916666666666671E-2</v>
      </c>
      <c r="X3114" s="6">
        <v>7.2916666666666671E-2</v>
      </c>
      <c r="Y3114" s="6">
        <v>7.2916666666666671E-2</v>
      </c>
      <c r="Z3114" s="6">
        <v>7.2916666666666671E-2</v>
      </c>
      <c r="AA3114" s="6">
        <v>7.2916666666666671E-2</v>
      </c>
      <c r="AB3114">
        <v>37041</v>
      </c>
      <c r="AC3114" s="7">
        <v>0.21884585990007099</v>
      </c>
    </row>
    <row r="3115" spans="1:29" x14ac:dyDescent="0.35">
      <c r="A3115" s="1" t="s">
        <v>11405</v>
      </c>
      <c r="B3115" s="2" t="s">
        <v>11406</v>
      </c>
      <c r="C3115" s="2" t="s">
        <v>11407</v>
      </c>
      <c r="D3115" s="2" t="s">
        <v>464</v>
      </c>
      <c r="E3115" s="2" t="s">
        <v>33</v>
      </c>
      <c r="F3115" s="3" t="s">
        <v>465</v>
      </c>
      <c r="G3115" s="2" t="s">
        <v>11408</v>
      </c>
      <c r="H3115" s="2">
        <v>39.112674087632001</v>
      </c>
      <c r="I3115" s="4">
        <v>-76.933551503739693</v>
      </c>
      <c r="J3115" s="2">
        <v>3.5</v>
      </c>
      <c r="K3115" s="2">
        <v>126</v>
      </c>
      <c r="L3115" s="2">
        <v>2</v>
      </c>
      <c r="M3115" s="5" t="s">
        <v>64</v>
      </c>
      <c r="N3115" s="6" t="s">
        <v>37</v>
      </c>
      <c r="O3115" s="6" t="s">
        <v>37</v>
      </c>
      <c r="P3115" s="6" t="s">
        <v>37</v>
      </c>
      <c r="Q3115" s="6" t="s">
        <v>37</v>
      </c>
      <c r="R3115" s="6" t="s">
        <v>37</v>
      </c>
      <c r="S3115" s="6" t="s">
        <v>37</v>
      </c>
      <c r="T3115" s="6" t="s">
        <v>37</v>
      </c>
      <c r="U3115" s="6" t="s">
        <v>37</v>
      </c>
      <c r="V3115" s="6" t="s">
        <v>37</v>
      </c>
      <c r="W3115" s="6" t="s">
        <v>37</v>
      </c>
      <c r="X3115" s="6" t="s">
        <v>37</v>
      </c>
      <c r="Y3115" s="6" t="s">
        <v>37</v>
      </c>
      <c r="Z3115" s="6" t="s">
        <v>37</v>
      </c>
      <c r="AA3115" s="6" t="s">
        <v>37</v>
      </c>
      <c r="AB3115">
        <v>31691</v>
      </c>
      <c r="AC3115" s="7">
        <v>1.8783081516988451</v>
      </c>
    </row>
    <row r="3116" spans="1:29" x14ac:dyDescent="0.35">
      <c r="A3116" s="1" t="s">
        <v>11409</v>
      </c>
      <c r="B3116" s="2" t="s">
        <v>11410</v>
      </c>
      <c r="C3116" s="2" t="s">
        <v>11411</v>
      </c>
      <c r="D3116" s="2" t="s">
        <v>11412</v>
      </c>
      <c r="E3116" s="2" t="s">
        <v>1147</v>
      </c>
      <c r="F3116" s="3" t="s">
        <v>11413</v>
      </c>
      <c r="G3116" s="2" t="s">
        <v>11414</v>
      </c>
      <c r="H3116" s="2">
        <v>38.865929066107697</v>
      </c>
      <c r="I3116" s="4">
        <v>-77.096200883388505</v>
      </c>
      <c r="J3116" s="2">
        <v>4</v>
      </c>
      <c r="K3116" s="2">
        <v>57</v>
      </c>
      <c r="L3116" s="2">
        <v>1</v>
      </c>
      <c r="M3116" s="5" t="s">
        <v>64</v>
      </c>
      <c r="N3116" s="6" t="s">
        <v>37</v>
      </c>
      <c r="O3116" s="6" t="s">
        <v>37</v>
      </c>
      <c r="P3116" s="6" t="s">
        <v>37</v>
      </c>
      <c r="Q3116" s="6" t="s">
        <v>37</v>
      </c>
      <c r="R3116" s="6" t="s">
        <v>37</v>
      </c>
      <c r="S3116" s="6" t="s">
        <v>37</v>
      </c>
      <c r="T3116" s="6" t="s">
        <v>37</v>
      </c>
      <c r="U3116" s="6" t="s">
        <v>37</v>
      </c>
      <c r="V3116" s="6" t="s">
        <v>37</v>
      </c>
      <c r="W3116" s="6" t="s">
        <v>37</v>
      </c>
      <c r="X3116" s="6" t="s">
        <v>37</v>
      </c>
      <c r="Y3116" s="6" t="s">
        <v>37</v>
      </c>
      <c r="Z3116" s="6" t="s">
        <v>37</v>
      </c>
      <c r="AA3116" s="6" t="s">
        <v>37</v>
      </c>
      <c r="AB3116">
        <v>50034</v>
      </c>
      <c r="AC3116" s="7">
        <v>2.7870494503729937</v>
      </c>
    </row>
    <row r="3117" spans="1:29" x14ac:dyDescent="0.35">
      <c r="A3117" s="1" t="s">
        <v>11415</v>
      </c>
      <c r="B3117" s="2" t="s">
        <v>11416</v>
      </c>
      <c r="C3117" s="2" t="s">
        <v>9804</v>
      </c>
      <c r="D3117" s="2" t="s">
        <v>189</v>
      </c>
      <c r="E3117" s="2" t="s">
        <v>33</v>
      </c>
      <c r="F3117" s="3" t="s">
        <v>473</v>
      </c>
      <c r="G3117" s="2" t="s">
        <v>11417</v>
      </c>
      <c r="H3117" s="2">
        <v>38.946168999999998</v>
      </c>
      <c r="I3117" s="4">
        <v>-76.864373000000001</v>
      </c>
      <c r="J3117" s="2">
        <v>4</v>
      </c>
      <c r="K3117" s="2">
        <v>7</v>
      </c>
      <c r="L3117" s="2">
        <v>1</v>
      </c>
      <c r="M3117" s="5" t="s">
        <v>64</v>
      </c>
      <c r="N3117" s="6" t="s">
        <v>37</v>
      </c>
      <c r="O3117" s="6" t="s">
        <v>37</v>
      </c>
      <c r="P3117" s="6" t="s">
        <v>37</v>
      </c>
      <c r="Q3117" s="6" t="s">
        <v>37</v>
      </c>
      <c r="R3117" s="6" t="s">
        <v>37</v>
      </c>
      <c r="S3117" s="6" t="s">
        <v>37</v>
      </c>
      <c r="T3117" s="6" t="s">
        <v>37</v>
      </c>
      <c r="U3117" s="6" t="s">
        <v>37</v>
      </c>
      <c r="V3117" s="6" t="s">
        <v>37</v>
      </c>
      <c r="W3117" s="6" t="s">
        <v>37</v>
      </c>
      <c r="X3117" s="6" t="s">
        <v>37</v>
      </c>
      <c r="Y3117" s="6" t="s">
        <v>37</v>
      </c>
      <c r="Z3117" s="6" t="s">
        <v>37</v>
      </c>
      <c r="AA3117" s="6" t="s">
        <v>37</v>
      </c>
      <c r="AB3117">
        <v>37064</v>
      </c>
      <c r="AC3117" s="7">
        <v>0.17208837801092902</v>
      </c>
    </row>
    <row r="3118" spans="1:29" x14ac:dyDescent="0.35">
      <c r="A3118" s="1" t="s">
        <v>11418</v>
      </c>
      <c r="B3118" s="2" t="s">
        <v>3198</v>
      </c>
      <c r="C3118" s="2" t="s">
        <v>11419</v>
      </c>
      <c r="D3118" s="2" t="s">
        <v>739</v>
      </c>
      <c r="E3118" s="2" t="s">
        <v>33</v>
      </c>
      <c r="F3118" s="3" t="s">
        <v>473</v>
      </c>
      <c r="G3118" s="2" t="s">
        <v>11420</v>
      </c>
      <c r="H3118" s="2">
        <v>28.865036</v>
      </c>
      <c r="I3118" s="4">
        <v>-96.992518603511002</v>
      </c>
      <c r="J3118" s="2">
        <v>3</v>
      </c>
      <c r="K3118" s="2">
        <v>9</v>
      </c>
      <c r="L3118" s="2">
        <v>1</v>
      </c>
      <c r="M3118" s="5" t="s">
        <v>64</v>
      </c>
      <c r="N3118" s="8">
        <v>0.45833333333333331</v>
      </c>
      <c r="O3118" s="8">
        <v>0.95833333333333337</v>
      </c>
      <c r="P3118" s="8">
        <v>0.45833333333333331</v>
      </c>
      <c r="Q3118" s="8">
        <v>0.95833333333333337</v>
      </c>
      <c r="R3118" s="8">
        <v>0.45833333333333331</v>
      </c>
      <c r="S3118" s="8">
        <v>0.95833333333333337</v>
      </c>
      <c r="T3118" s="8">
        <v>0.45833333333333331</v>
      </c>
      <c r="U3118" s="8" t="s">
        <v>37</v>
      </c>
      <c r="V3118" s="8">
        <v>0.45833333333333331</v>
      </c>
      <c r="W3118" s="8" t="s">
        <v>37</v>
      </c>
      <c r="X3118" s="8">
        <v>0.45833333333333331</v>
      </c>
      <c r="Y3118" s="8" t="s">
        <v>37</v>
      </c>
      <c r="Z3118" s="8">
        <v>0.45833333333333331</v>
      </c>
      <c r="AA3118" s="8">
        <v>0.95833333333333337</v>
      </c>
      <c r="AB3118">
        <v>34777</v>
      </c>
      <c r="AC3118" s="7">
        <v>431.1795320022232</v>
      </c>
    </row>
    <row r="3119" spans="1:29" x14ac:dyDescent="0.35">
      <c r="A3119" s="1" t="s">
        <v>11421</v>
      </c>
      <c r="B3119" s="2" t="s">
        <v>11422</v>
      </c>
      <c r="C3119" s="2" t="s">
        <v>11423</v>
      </c>
      <c r="D3119" s="2" t="s">
        <v>47</v>
      </c>
      <c r="E3119" s="2" t="s">
        <v>48</v>
      </c>
      <c r="F3119" s="3" t="s">
        <v>219</v>
      </c>
      <c r="G3119" s="2" t="s">
        <v>11424</v>
      </c>
      <c r="H3119" s="2">
        <v>38.931091000000002</v>
      </c>
      <c r="I3119" s="4">
        <v>-77.027794</v>
      </c>
      <c r="J3119" s="2">
        <v>3.5</v>
      </c>
      <c r="K3119" s="2">
        <v>587</v>
      </c>
      <c r="L3119" s="2">
        <v>2</v>
      </c>
      <c r="M3119" s="5" t="s">
        <v>64</v>
      </c>
      <c r="N3119" s="6">
        <v>8.3333333333333329E-2</v>
      </c>
      <c r="O3119" s="6">
        <v>8.3333333333333329E-2</v>
      </c>
      <c r="P3119" s="6">
        <v>8.3333333333333329E-2</v>
      </c>
      <c r="Q3119" s="6">
        <v>8.3333333333333329E-2</v>
      </c>
      <c r="R3119" s="6">
        <v>8.3333333333333329E-2</v>
      </c>
      <c r="S3119" s="6">
        <v>8.3333333333333329E-2</v>
      </c>
      <c r="T3119" s="6">
        <v>8.3333333333333329E-2</v>
      </c>
      <c r="U3119" s="6">
        <v>8.3333333333333329E-2</v>
      </c>
      <c r="V3119" s="6">
        <v>8.3333333333333329E-2</v>
      </c>
      <c r="W3119" s="6">
        <v>8.3333333333333329E-2</v>
      </c>
      <c r="X3119" s="6">
        <v>8.3333333333333329E-2</v>
      </c>
      <c r="Y3119" s="6">
        <v>8.3333333333333329E-2</v>
      </c>
      <c r="Z3119" s="6">
        <v>8.3333333333333329E-2</v>
      </c>
      <c r="AA3119" s="6">
        <v>8.3333333333333329E-2</v>
      </c>
      <c r="AB3119">
        <v>37041</v>
      </c>
      <c r="AC3119" s="7">
        <v>1.1873219107661419</v>
      </c>
    </row>
    <row r="3120" spans="1:29" x14ac:dyDescent="0.35">
      <c r="A3120" s="1" t="s">
        <v>11425</v>
      </c>
      <c r="B3120" s="2" t="s">
        <v>11426</v>
      </c>
      <c r="C3120" s="2" t="s">
        <v>11427</v>
      </c>
      <c r="D3120" s="2" t="s">
        <v>47</v>
      </c>
      <c r="E3120" s="2" t="s">
        <v>48</v>
      </c>
      <c r="F3120" s="3" t="s">
        <v>80</v>
      </c>
      <c r="G3120" s="2" t="s">
        <v>11428</v>
      </c>
      <c r="H3120" s="2">
        <v>38.9137428308672</v>
      </c>
      <c r="I3120" s="4">
        <v>-77.016353867948098</v>
      </c>
      <c r="J3120" s="2">
        <v>4.5</v>
      </c>
      <c r="K3120" s="2">
        <v>284</v>
      </c>
      <c r="L3120" s="2">
        <v>1</v>
      </c>
      <c r="M3120" s="5" t="s">
        <v>36</v>
      </c>
      <c r="N3120" s="6" t="s">
        <v>37</v>
      </c>
      <c r="O3120" s="6" t="s">
        <v>37</v>
      </c>
      <c r="P3120" s="6" t="s">
        <v>37</v>
      </c>
      <c r="Q3120" s="6" t="s">
        <v>37</v>
      </c>
      <c r="R3120" s="6" t="s">
        <v>37</v>
      </c>
      <c r="S3120" s="6" t="s">
        <v>37</v>
      </c>
      <c r="T3120" s="6" t="s">
        <v>37</v>
      </c>
      <c r="U3120" s="6" t="s">
        <v>37</v>
      </c>
      <c r="V3120" s="6" t="s">
        <v>37</v>
      </c>
      <c r="W3120" s="6" t="s">
        <v>37</v>
      </c>
      <c r="X3120" s="6" t="s">
        <v>37</v>
      </c>
      <c r="Y3120" s="6" t="s">
        <v>37</v>
      </c>
      <c r="Z3120" s="6" t="s">
        <v>37</v>
      </c>
      <c r="AA3120" s="6" t="s">
        <v>37</v>
      </c>
      <c r="AB3120">
        <v>37041</v>
      </c>
      <c r="AC3120" s="7">
        <v>1.423894552637671</v>
      </c>
    </row>
    <row r="3121" spans="1:29" x14ac:dyDescent="0.35">
      <c r="A3121" s="1" t="s">
        <v>11429</v>
      </c>
      <c r="B3121" s="2" t="s">
        <v>11430</v>
      </c>
      <c r="C3121" s="2" t="s">
        <v>11431</v>
      </c>
      <c r="D3121" s="2" t="s">
        <v>47</v>
      </c>
      <c r="E3121" s="2" t="s">
        <v>48</v>
      </c>
      <c r="F3121" s="3" t="s">
        <v>382</v>
      </c>
      <c r="G3121" s="2" t="s">
        <v>11432</v>
      </c>
      <c r="H3121" s="2">
        <v>38.897154</v>
      </c>
      <c r="I3121" s="4">
        <v>-77.024709000000001</v>
      </c>
      <c r="J3121" s="2">
        <v>4</v>
      </c>
      <c r="K3121" s="2">
        <v>1628</v>
      </c>
      <c r="L3121" s="2">
        <v>2</v>
      </c>
      <c r="M3121" s="5" t="s">
        <v>64</v>
      </c>
      <c r="N3121" s="6" t="s">
        <v>37</v>
      </c>
      <c r="O3121" s="6" t="s">
        <v>37</v>
      </c>
      <c r="P3121" s="6" t="s">
        <v>37</v>
      </c>
      <c r="Q3121" s="6" t="s">
        <v>37</v>
      </c>
      <c r="R3121" s="6" t="s">
        <v>37</v>
      </c>
      <c r="S3121" s="6" t="s">
        <v>37</v>
      </c>
      <c r="T3121" s="6" t="s">
        <v>37</v>
      </c>
      <c r="U3121" s="6" t="s">
        <v>37</v>
      </c>
      <c r="V3121" s="6" t="s">
        <v>37</v>
      </c>
      <c r="W3121" s="6" t="s">
        <v>37</v>
      </c>
      <c r="X3121" s="6" t="s">
        <v>37</v>
      </c>
      <c r="Y3121" s="6" t="s">
        <v>37</v>
      </c>
      <c r="Z3121" s="6" t="s">
        <v>37</v>
      </c>
      <c r="AA3121" s="6" t="s">
        <v>37</v>
      </c>
      <c r="AB3121">
        <v>37041</v>
      </c>
      <c r="AC3121" s="7">
        <v>1.7759960796757741</v>
      </c>
    </row>
    <row r="3122" spans="1:29" x14ac:dyDescent="0.35">
      <c r="A3122" s="1" t="s">
        <v>11433</v>
      </c>
      <c r="B3122" s="2" t="s">
        <v>11434</v>
      </c>
      <c r="C3122" s="2" t="s">
        <v>11435</v>
      </c>
      <c r="D3122" s="2" t="s">
        <v>47</v>
      </c>
      <c r="E3122" s="2" t="s">
        <v>48</v>
      </c>
      <c r="F3122" s="3" t="s">
        <v>129</v>
      </c>
      <c r="G3122" s="2" t="s">
        <v>11436</v>
      </c>
      <c r="H3122" s="2">
        <v>38.921250049015001</v>
      </c>
      <c r="I3122" s="4">
        <v>-77.041989046734798</v>
      </c>
      <c r="J3122" s="2">
        <v>4</v>
      </c>
      <c r="K3122" s="2">
        <v>330</v>
      </c>
      <c r="L3122" s="2">
        <v>2</v>
      </c>
      <c r="M3122" s="5" t="s">
        <v>64</v>
      </c>
      <c r="N3122" s="6" t="s">
        <v>37</v>
      </c>
      <c r="O3122" s="6" t="s">
        <v>37</v>
      </c>
      <c r="P3122" s="6" t="s">
        <v>37</v>
      </c>
      <c r="Q3122" s="6" t="s">
        <v>37</v>
      </c>
      <c r="R3122" s="6" t="s">
        <v>37</v>
      </c>
      <c r="S3122" s="6" t="s">
        <v>37</v>
      </c>
      <c r="T3122" s="6" t="s">
        <v>37</v>
      </c>
      <c r="U3122" s="6" t="s">
        <v>37</v>
      </c>
      <c r="V3122" s="6" t="s">
        <v>37</v>
      </c>
      <c r="W3122" s="6" t="s">
        <v>37</v>
      </c>
      <c r="X3122" s="6" t="s">
        <v>37</v>
      </c>
      <c r="Y3122" s="6" t="s">
        <v>37</v>
      </c>
      <c r="Z3122" s="6" t="s">
        <v>37</v>
      </c>
      <c r="AA3122" s="6" t="s">
        <v>37</v>
      </c>
      <c r="AB3122">
        <v>50034</v>
      </c>
      <c r="AC3122" s="7">
        <v>1.4216354968362195</v>
      </c>
    </row>
    <row r="3123" spans="1:29" x14ac:dyDescent="0.35">
      <c r="A3123" s="1" t="s">
        <v>11437</v>
      </c>
      <c r="B3123" s="2" t="s">
        <v>11438</v>
      </c>
      <c r="C3123" s="2" t="s">
        <v>2121</v>
      </c>
      <c r="D3123" s="2" t="s">
        <v>47</v>
      </c>
      <c r="E3123" s="2" t="s">
        <v>48</v>
      </c>
      <c r="F3123" s="3" t="s">
        <v>80</v>
      </c>
      <c r="G3123" s="2" t="s">
        <v>11439</v>
      </c>
      <c r="H3123" s="2">
        <v>38.900645289297998</v>
      </c>
      <c r="I3123" s="4">
        <v>-77.026980426983599</v>
      </c>
      <c r="J3123" s="2">
        <v>3.5</v>
      </c>
      <c r="K3123" s="2">
        <v>1557</v>
      </c>
      <c r="L3123" s="2">
        <v>2</v>
      </c>
      <c r="M3123" s="5" t="s">
        <v>64</v>
      </c>
      <c r="N3123" s="6" t="s">
        <v>37</v>
      </c>
      <c r="O3123" s="6" t="s">
        <v>37</v>
      </c>
      <c r="P3123" s="6" t="s">
        <v>37</v>
      </c>
      <c r="Q3123" s="6" t="s">
        <v>37</v>
      </c>
      <c r="R3123" s="6" t="s">
        <v>37</v>
      </c>
      <c r="S3123" s="6" t="s">
        <v>37</v>
      </c>
      <c r="T3123" s="6" t="s">
        <v>37</v>
      </c>
      <c r="U3123" s="6" t="s">
        <v>37</v>
      </c>
      <c r="V3123" s="6" t="s">
        <v>37</v>
      </c>
      <c r="W3123" s="6" t="s">
        <v>37</v>
      </c>
      <c r="X3123" s="6" t="s">
        <v>37</v>
      </c>
      <c r="Y3123" s="6" t="s">
        <v>37</v>
      </c>
      <c r="Z3123" s="6" t="s">
        <v>37</v>
      </c>
      <c r="AA3123" s="6" t="s">
        <v>37</v>
      </c>
      <c r="AB3123">
        <v>37041</v>
      </c>
      <c r="AC3123" s="7">
        <v>1.7245894367352579</v>
      </c>
    </row>
    <row r="3124" spans="1:29" x14ac:dyDescent="0.35">
      <c r="A3124" s="1" t="s">
        <v>11440</v>
      </c>
      <c r="B3124" s="2" t="s">
        <v>11441</v>
      </c>
      <c r="C3124" s="2" t="s">
        <v>676</v>
      </c>
      <c r="D3124" s="2" t="s">
        <v>602</v>
      </c>
      <c r="E3124" s="2" t="s">
        <v>33</v>
      </c>
      <c r="F3124" s="3" t="s">
        <v>369</v>
      </c>
      <c r="G3124" s="2" t="s">
        <v>11442</v>
      </c>
      <c r="H3124" s="2">
        <v>38.958995000000002</v>
      </c>
      <c r="I3124" s="4">
        <v>-76.868949000000001</v>
      </c>
      <c r="J3124" s="2">
        <v>3</v>
      </c>
      <c r="K3124" s="2">
        <v>51</v>
      </c>
      <c r="L3124" s="2">
        <v>2</v>
      </c>
      <c r="M3124" s="5" t="s">
        <v>36</v>
      </c>
      <c r="N3124" s="6">
        <v>0.91666666666666663</v>
      </c>
      <c r="O3124" s="6">
        <v>0.91666666666666663</v>
      </c>
      <c r="P3124" s="6">
        <v>0.91666666666666663</v>
      </c>
      <c r="Q3124" s="6">
        <v>0.91666666666666663</v>
      </c>
      <c r="R3124" s="6">
        <v>0.91666666666666663</v>
      </c>
      <c r="S3124" s="6">
        <v>0.91666666666666663</v>
      </c>
      <c r="T3124" s="6">
        <v>0.91666666666666663</v>
      </c>
      <c r="U3124" s="6">
        <v>0.91666666666666663</v>
      </c>
      <c r="V3124" s="6">
        <v>0.91666666666666663</v>
      </c>
      <c r="W3124" s="6">
        <v>0.91666666666666663</v>
      </c>
      <c r="X3124" s="6">
        <v>0.91666666666666663</v>
      </c>
      <c r="Y3124" s="6">
        <v>0.91666666666666663</v>
      </c>
      <c r="Z3124" s="6">
        <v>0.91666666666666663</v>
      </c>
      <c r="AA3124" s="6">
        <v>0.91666666666666663</v>
      </c>
      <c r="AB3124">
        <v>37007</v>
      </c>
      <c r="AC3124" s="7">
        <v>2.0188054287000001E-2</v>
      </c>
    </row>
    <row r="3125" spans="1:29" x14ac:dyDescent="0.35">
      <c r="A3125" s="1" t="s">
        <v>11443</v>
      </c>
      <c r="B3125" s="2" t="s">
        <v>5045</v>
      </c>
      <c r="C3125" s="2" t="s">
        <v>11444</v>
      </c>
      <c r="D3125" s="2" t="s">
        <v>41</v>
      </c>
      <c r="E3125" s="2" t="s">
        <v>33</v>
      </c>
      <c r="F3125" s="3" t="s">
        <v>42</v>
      </c>
      <c r="G3125" s="2" t="s">
        <v>11445</v>
      </c>
      <c r="H3125" s="2">
        <v>38.996597574179603</v>
      </c>
      <c r="I3125" s="4">
        <v>-77.030573046378507</v>
      </c>
      <c r="J3125" s="2">
        <v>3</v>
      </c>
      <c r="K3125" s="2">
        <v>331</v>
      </c>
      <c r="L3125" s="2">
        <v>2</v>
      </c>
      <c r="M3125" s="5" t="s">
        <v>64</v>
      </c>
      <c r="N3125" s="6" t="s">
        <v>37</v>
      </c>
      <c r="O3125" s="6" t="s">
        <v>37</v>
      </c>
      <c r="P3125" s="6" t="s">
        <v>37</v>
      </c>
      <c r="Q3125" s="6" t="s">
        <v>37</v>
      </c>
      <c r="R3125" s="6" t="s">
        <v>37</v>
      </c>
      <c r="S3125" s="6" t="s">
        <v>37</v>
      </c>
      <c r="T3125" s="6" t="s">
        <v>37</v>
      </c>
      <c r="U3125" s="6" t="s">
        <v>37</v>
      </c>
      <c r="V3125" s="6" t="s">
        <v>37</v>
      </c>
      <c r="W3125" s="6" t="s">
        <v>37</v>
      </c>
      <c r="X3125" s="6" t="s">
        <v>37</v>
      </c>
      <c r="Y3125" s="6" t="s">
        <v>37</v>
      </c>
      <c r="Z3125" s="6" t="s">
        <v>37</v>
      </c>
      <c r="AA3125" s="6" t="s">
        <v>37</v>
      </c>
      <c r="AB3125">
        <v>50034</v>
      </c>
      <c r="AC3125" s="7">
        <v>5.8845624217722575E-2</v>
      </c>
    </row>
    <row r="3126" spans="1:29" x14ac:dyDescent="0.35">
      <c r="A3126" s="1" t="s">
        <v>11446</v>
      </c>
      <c r="B3126" s="2" t="s">
        <v>11447</v>
      </c>
      <c r="C3126" s="2" t="s">
        <v>37</v>
      </c>
      <c r="D3126" s="2" t="s">
        <v>114</v>
      </c>
      <c r="E3126" s="2" t="s">
        <v>33</v>
      </c>
      <c r="F3126" s="3" t="s">
        <v>336</v>
      </c>
      <c r="G3126" s="2" t="s">
        <v>11448</v>
      </c>
      <c r="H3126" s="2">
        <v>38.995006561279297</v>
      </c>
      <c r="I3126" s="4">
        <v>-76.7900390625</v>
      </c>
      <c r="J3126" s="2">
        <v>2</v>
      </c>
      <c r="K3126" s="2">
        <v>1</v>
      </c>
      <c r="L3126" s="2" t="s">
        <v>37</v>
      </c>
      <c r="M3126" s="5" t="s">
        <v>64</v>
      </c>
      <c r="N3126" s="6" t="s">
        <v>37</v>
      </c>
      <c r="O3126" s="6" t="s">
        <v>37</v>
      </c>
      <c r="P3126" s="6" t="s">
        <v>37</v>
      </c>
      <c r="Q3126" s="6" t="s">
        <v>37</v>
      </c>
      <c r="R3126" s="6" t="s">
        <v>37</v>
      </c>
      <c r="S3126" s="6" t="s">
        <v>37</v>
      </c>
      <c r="T3126" s="6" t="s">
        <v>37</v>
      </c>
      <c r="U3126" s="6" t="s">
        <v>37</v>
      </c>
      <c r="V3126" s="6" t="s">
        <v>37</v>
      </c>
      <c r="W3126" s="6" t="s">
        <v>37</v>
      </c>
      <c r="X3126" s="6" t="s">
        <v>37</v>
      </c>
      <c r="Y3126" s="6" t="s">
        <v>37</v>
      </c>
      <c r="Z3126" s="6" t="s">
        <v>37</v>
      </c>
      <c r="AA3126" s="6" t="s">
        <v>37</v>
      </c>
      <c r="AB3126">
        <v>50062</v>
      </c>
      <c r="AC3126" s="7">
        <v>0.70710742410299998</v>
      </c>
    </row>
    <row r="3127" spans="1:29" x14ac:dyDescent="0.35">
      <c r="A3127" s="1" t="s">
        <v>11449</v>
      </c>
      <c r="B3127" s="2" t="s">
        <v>1268</v>
      </c>
      <c r="C3127" s="2" t="s">
        <v>11450</v>
      </c>
      <c r="D3127" s="2" t="s">
        <v>171</v>
      </c>
      <c r="E3127" s="2" t="s">
        <v>33</v>
      </c>
      <c r="F3127" s="3" t="s">
        <v>172</v>
      </c>
      <c r="G3127" s="2" t="s">
        <v>11451</v>
      </c>
      <c r="H3127" s="2">
        <v>38.970189997356101</v>
      </c>
      <c r="I3127" s="4">
        <v>-76.9369199573147</v>
      </c>
      <c r="J3127" s="2">
        <v>3</v>
      </c>
      <c r="K3127" s="2">
        <v>11</v>
      </c>
      <c r="L3127" s="2" t="s">
        <v>37</v>
      </c>
      <c r="M3127" s="5" t="s">
        <v>64</v>
      </c>
      <c r="N3127" s="6" t="s">
        <v>37</v>
      </c>
      <c r="O3127" s="6" t="s">
        <v>37</v>
      </c>
      <c r="P3127" s="6" t="s">
        <v>37</v>
      </c>
      <c r="Q3127" s="6" t="s">
        <v>37</v>
      </c>
      <c r="R3127" s="6" t="s">
        <v>37</v>
      </c>
      <c r="S3127" s="6" t="s">
        <v>37</v>
      </c>
      <c r="T3127" s="6" t="s">
        <v>37</v>
      </c>
      <c r="U3127" s="6" t="s">
        <v>37</v>
      </c>
      <c r="V3127" s="6" t="s">
        <v>37</v>
      </c>
      <c r="W3127" s="6" t="s">
        <v>37</v>
      </c>
      <c r="X3127" s="6" t="s">
        <v>37</v>
      </c>
      <c r="Y3127" s="6" t="s">
        <v>37</v>
      </c>
      <c r="Z3127" s="6" t="s">
        <v>37</v>
      </c>
      <c r="AA3127" s="6" t="s">
        <v>37</v>
      </c>
      <c r="AB3127">
        <v>48068</v>
      </c>
      <c r="AC3127" s="7">
        <v>2.7777240234445163E-2</v>
      </c>
    </row>
    <row r="3128" spans="1:29" x14ac:dyDescent="0.35">
      <c r="A3128" s="1" t="s">
        <v>11452</v>
      </c>
      <c r="B3128" s="2" t="s">
        <v>1289</v>
      </c>
      <c r="C3128" s="2" t="s">
        <v>11453</v>
      </c>
      <c r="D3128" s="2" t="s">
        <v>47</v>
      </c>
      <c r="E3128" s="2" t="s">
        <v>48</v>
      </c>
      <c r="F3128" s="3" t="s">
        <v>98</v>
      </c>
      <c r="G3128" s="2" t="s">
        <v>11454</v>
      </c>
      <c r="H3128" s="2">
        <v>38.938899999999997</v>
      </c>
      <c r="I3128" s="4">
        <v>-77.025180000000006</v>
      </c>
      <c r="J3128" s="2">
        <v>2</v>
      </c>
      <c r="K3128" s="2">
        <v>55</v>
      </c>
      <c r="L3128" s="2">
        <v>1</v>
      </c>
      <c r="M3128" s="5" t="s">
        <v>64</v>
      </c>
      <c r="N3128" s="6">
        <v>8.3333333333333329E-2</v>
      </c>
      <c r="O3128" s="6">
        <v>8.3333333333333329E-2</v>
      </c>
      <c r="P3128" s="6">
        <v>8.3333333333333329E-2</v>
      </c>
      <c r="Q3128" s="6">
        <v>8.3333333333333329E-2</v>
      </c>
      <c r="R3128" s="6">
        <v>8.3333333333333329E-2</v>
      </c>
      <c r="S3128" s="6">
        <v>8.3333333333333329E-2</v>
      </c>
      <c r="T3128" s="6">
        <v>8.3333333333333329E-2</v>
      </c>
      <c r="U3128" s="6">
        <v>8.3333333333333329E-2</v>
      </c>
      <c r="V3128" s="6">
        <v>8.3333333333333329E-2</v>
      </c>
      <c r="W3128" s="6">
        <v>8.3333333333333329E-2</v>
      </c>
      <c r="X3128" s="6">
        <v>8.3333333333333329E-2</v>
      </c>
      <c r="Y3128" s="6">
        <v>8.3333333333333329E-2</v>
      </c>
      <c r="Z3128" s="6">
        <v>8.3333333333333329E-2</v>
      </c>
      <c r="AA3128" s="6">
        <v>8.3333333333333329E-2</v>
      </c>
      <c r="AB3128">
        <v>37041</v>
      </c>
      <c r="AC3128" s="7">
        <v>1.0304975949697162</v>
      </c>
    </row>
    <row r="3129" spans="1:29" x14ac:dyDescent="0.35">
      <c r="A3129" s="1" t="s">
        <v>11455</v>
      </c>
      <c r="B3129" s="2" t="s">
        <v>11456</v>
      </c>
      <c r="C3129" s="2" t="s">
        <v>11457</v>
      </c>
      <c r="D3129" s="2" t="s">
        <v>41</v>
      </c>
      <c r="E3129" s="2" t="s">
        <v>33</v>
      </c>
      <c r="F3129" s="3" t="s">
        <v>241</v>
      </c>
      <c r="G3129" s="2" t="s">
        <v>11458</v>
      </c>
      <c r="H3129" s="2">
        <v>39.042071999999997</v>
      </c>
      <c r="I3129" s="4">
        <v>-76.987640200000001</v>
      </c>
      <c r="J3129" s="2">
        <v>3.5</v>
      </c>
      <c r="K3129" s="2">
        <v>58</v>
      </c>
      <c r="L3129" s="2">
        <v>2</v>
      </c>
      <c r="M3129" s="5" t="s">
        <v>64</v>
      </c>
      <c r="N3129" s="6">
        <v>0.83333333333333337</v>
      </c>
      <c r="O3129" s="6">
        <v>0.83333333333333337</v>
      </c>
      <c r="P3129" s="6">
        <v>0.83333333333333337</v>
      </c>
      <c r="Q3129" s="6">
        <v>0.83333333333333337</v>
      </c>
      <c r="R3129" s="6">
        <v>0.83333333333333337</v>
      </c>
      <c r="S3129" s="6">
        <v>0.83333333333333337</v>
      </c>
      <c r="T3129" s="6">
        <v>0.83333333333333337</v>
      </c>
      <c r="U3129" s="6">
        <v>0.83333333333333337</v>
      </c>
      <c r="V3129" s="6">
        <v>0.83333333333333337</v>
      </c>
      <c r="W3129" s="6">
        <v>0.83333333333333337</v>
      </c>
      <c r="X3129" s="6">
        <v>0.83333333333333337</v>
      </c>
      <c r="Y3129" s="6">
        <v>0.83333333333333337</v>
      </c>
      <c r="Z3129" s="6">
        <v>0.83333333333333337</v>
      </c>
      <c r="AA3129" s="6">
        <v>0.83333333333333337</v>
      </c>
      <c r="AB3129">
        <v>37124</v>
      </c>
      <c r="AC3129" s="7">
        <v>0.54135686900564517</v>
      </c>
    </row>
    <row r="3130" spans="1:29" x14ac:dyDescent="0.35">
      <c r="A3130" s="1" t="s">
        <v>11459</v>
      </c>
      <c r="B3130" s="2" t="s">
        <v>11460</v>
      </c>
      <c r="C3130" s="2" t="s">
        <v>11461</v>
      </c>
      <c r="D3130" s="2" t="s">
        <v>41</v>
      </c>
      <c r="E3130" s="2" t="s">
        <v>33</v>
      </c>
      <c r="F3130" s="3" t="s">
        <v>37</v>
      </c>
      <c r="G3130" s="2" t="s">
        <v>37</v>
      </c>
      <c r="H3130" s="2">
        <v>39.0172576381947</v>
      </c>
      <c r="I3130" s="4">
        <v>-77.028894780420799</v>
      </c>
      <c r="J3130" s="2">
        <v>4</v>
      </c>
      <c r="K3130" s="2">
        <v>1</v>
      </c>
      <c r="L3130" s="2" t="s">
        <v>37</v>
      </c>
      <c r="M3130" s="5" t="s">
        <v>64</v>
      </c>
      <c r="N3130" s="6" t="s">
        <v>37</v>
      </c>
      <c r="O3130" s="6" t="s">
        <v>37</v>
      </c>
      <c r="P3130" s="6" t="s">
        <v>37</v>
      </c>
      <c r="Q3130" s="6" t="s">
        <v>37</v>
      </c>
      <c r="R3130" s="6" t="s">
        <v>37</v>
      </c>
      <c r="S3130" s="6" t="s">
        <v>37</v>
      </c>
      <c r="T3130" s="6" t="s">
        <v>37</v>
      </c>
      <c r="U3130" s="6" t="s">
        <v>37</v>
      </c>
      <c r="V3130" s="6" t="s">
        <v>37</v>
      </c>
      <c r="W3130" s="6" t="s">
        <v>37</v>
      </c>
      <c r="X3130" s="6" t="s">
        <v>37</v>
      </c>
      <c r="Y3130" s="6" t="s">
        <v>37</v>
      </c>
      <c r="Z3130" s="6" t="s">
        <v>37</v>
      </c>
      <c r="AA3130" s="6" t="s">
        <v>37</v>
      </c>
      <c r="AB3130">
        <v>31847</v>
      </c>
      <c r="AC3130" s="7">
        <v>0.4100302756620387</v>
      </c>
    </row>
    <row r="3131" spans="1:29" x14ac:dyDescent="0.35">
      <c r="A3131" s="1" t="s">
        <v>11462</v>
      </c>
      <c r="B3131" s="2" t="s">
        <v>11463</v>
      </c>
      <c r="C3131" s="2" t="s">
        <v>11464</v>
      </c>
      <c r="D3131" s="2" t="s">
        <v>41</v>
      </c>
      <c r="E3131" s="2" t="s">
        <v>33</v>
      </c>
      <c r="F3131" s="3" t="s">
        <v>42</v>
      </c>
      <c r="G3131" s="2" t="s">
        <v>11465</v>
      </c>
      <c r="H3131" s="2">
        <v>38.997387399311002</v>
      </c>
      <c r="I3131" s="4">
        <v>-77.026441320776897</v>
      </c>
      <c r="J3131" s="2">
        <v>4</v>
      </c>
      <c r="K3131" s="2">
        <v>161</v>
      </c>
      <c r="L3131" s="2">
        <v>2</v>
      </c>
      <c r="M3131" s="5" t="s">
        <v>51</v>
      </c>
      <c r="N3131" s="8">
        <v>0.20833333333333334</v>
      </c>
      <c r="O3131" s="8">
        <v>0.875</v>
      </c>
      <c r="P3131" s="8">
        <v>0.20833333333333334</v>
      </c>
      <c r="Q3131" s="8">
        <v>0.875</v>
      </c>
      <c r="R3131" s="8">
        <v>0.20833333333333334</v>
      </c>
      <c r="S3131" s="8">
        <v>0.875</v>
      </c>
      <c r="T3131" s="8">
        <v>0.20833333333333334</v>
      </c>
      <c r="U3131" s="8">
        <v>0.875</v>
      </c>
      <c r="V3131" s="8">
        <v>0.20833333333333334</v>
      </c>
      <c r="W3131" s="8">
        <v>0.875</v>
      </c>
      <c r="X3131" s="8">
        <v>0.20833333333333334</v>
      </c>
      <c r="Y3131" s="8">
        <v>0.22916666666666666</v>
      </c>
      <c r="Z3131" s="8">
        <v>0.20833333333333334</v>
      </c>
      <c r="AA3131" s="8">
        <v>0.875</v>
      </c>
      <c r="AB3131">
        <v>31754</v>
      </c>
      <c r="AC3131" s="7">
        <v>5.5023198686070966E-2</v>
      </c>
    </row>
    <row r="3132" spans="1:29" x14ac:dyDescent="0.35">
      <c r="A3132" s="1" t="s">
        <v>11466</v>
      </c>
      <c r="B3132" s="2" t="s">
        <v>11467</v>
      </c>
      <c r="C3132" s="2" t="s">
        <v>11468</v>
      </c>
      <c r="D3132" s="2" t="s">
        <v>189</v>
      </c>
      <c r="E3132" s="2" t="s">
        <v>33</v>
      </c>
      <c r="F3132" s="3" t="s">
        <v>190</v>
      </c>
      <c r="G3132" s="2" t="s">
        <v>11469</v>
      </c>
      <c r="H3132" s="2">
        <v>38.9498082</v>
      </c>
      <c r="I3132" s="4">
        <v>-76.944141000000002</v>
      </c>
      <c r="J3132" s="2">
        <v>4.5</v>
      </c>
      <c r="K3132" s="2">
        <v>9</v>
      </c>
      <c r="L3132" s="2">
        <v>2</v>
      </c>
      <c r="M3132" s="5" t="s">
        <v>64</v>
      </c>
      <c r="N3132" s="6" t="s">
        <v>37</v>
      </c>
      <c r="O3132" s="6" t="s">
        <v>37</v>
      </c>
      <c r="P3132" s="6" t="s">
        <v>37</v>
      </c>
      <c r="Q3132" s="6" t="s">
        <v>37</v>
      </c>
      <c r="R3132" s="6" t="s">
        <v>37</v>
      </c>
      <c r="S3132" s="6" t="s">
        <v>37</v>
      </c>
      <c r="T3132" s="6" t="s">
        <v>37</v>
      </c>
      <c r="U3132" s="6" t="s">
        <v>37</v>
      </c>
      <c r="V3132" s="6" t="s">
        <v>37</v>
      </c>
      <c r="W3132" s="6" t="s">
        <v>37</v>
      </c>
      <c r="X3132" s="6" t="s">
        <v>37</v>
      </c>
      <c r="Y3132" s="6" t="s">
        <v>37</v>
      </c>
      <c r="Z3132" s="6" t="s">
        <v>37</v>
      </c>
      <c r="AA3132" s="6" t="s">
        <v>37</v>
      </c>
      <c r="AB3132">
        <v>37216</v>
      </c>
      <c r="AC3132" s="7">
        <v>3.7815253302251613E-2</v>
      </c>
    </row>
    <row r="3133" spans="1:29" x14ac:dyDescent="0.35">
      <c r="A3133" s="1" t="s">
        <v>11470</v>
      </c>
      <c r="B3133" s="2" t="s">
        <v>11471</v>
      </c>
      <c r="C3133" s="2" t="s">
        <v>11472</v>
      </c>
      <c r="D3133" s="2" t="s">
        <v>47</v>
      </c>
      <c r="E3133" s="2" t="s">
        <v>48</v>
      </c>
      <c r="F3133" s="3" t="s">
        <v>98</v>
      </c>
      <c r="G3133" s="2" t="s">
        <v>11473</v>
      </c>
      <c r="H3133" s="2">
        <v>38.955468973685903</v>
      </c>
      <c r="I3133" s="4">
        <v>-77.038970680177599</v>
      </c>
      <c r="J3133" s="2">
        <v>5</v>
      </c>
      <c r="K3133" s="2">
        <v>12</v>
      </c>
      <c r="L3133" s="2" t="s">
        <v>37</v>
      </c>
      <c r="M3133" s="5" t="s">
        <v>64</v>
      </c>
      <c r="N3133" s="6" t="s">
        <v>37</v>
      </c>
      <c r="O3133" s="6" t="s">
        <v>37</v>
      </c>
      <c r="P3133" s="6" t="s">
        <v>37</v>
      </c>
      <c r="Q3133" s="6" t="s">
        <v>37</v>
      </c>
      <c r="R3133" s="6" t="s">
        <v>37</v>
      </c>
      <c r="S3133" s="6" t="s">
        <v>37</v>
      </c>
      <c r="T3133" s="6" t="s">
        <v>37</v>
      </c>
      <c r="U3133" s="6" t="s">
        <v>37</v>
      </c>
      <c r="V3133" s="6" t="s">
        <v>37</v>
      </c>
      <c r="W3133" s="6" t="s">
        <v>37</v>
      </c>
      <c r="X3133" s="6" t="s">
        <v>37</v>
      </c>
      <c r="Y3133" s="6" t="s">
        <v>37</v>
      </c>
      <c r="Z3133" s="6" t="s">
        <v>37</v>
      </c>
      <c r="AA3133" s="6" t="s">
        <v>37</v>
      </c>
      <c r="AB3133">
        <v>50034</v>
      </c>
      <c r="AC3133" s="7">
        <v>0.76070085105880636</v>
      </c>
    </row>
    <row r="3134" spans="1:29" x14ac:dyDescent="0.35">
      <c r="A3134" s="1" t="s">
        <v>11474</v>
      </c>
      <c r="B3134" s="2" t="s">
        <v>11475</v>
      </c>
      <c r="C3134" s="2" t="s">
        <v>11476</v>
      </c>
      <c r="D3134" s="2" t="s">
        <v>235</v>
      </c>
      <c r="E3134" s="2" t="s">
        <v>33</v>
      </c>
      <c r="F3134" s="3" t="s">
        <v>236</v>
      </c>
      <c r="G3134" s="2" t="s">
        <v>11477</v>
      </c>
      <c r="H3134" s="2">
        <v>38.9893155812522</v>
      </c>
      <c r="I3134" s="4">
        <v>-76.822454966604695</v>
      </c>
      <c r="J3134" s="2">
        <v>2.5</v>
      </c>
      <c r="K3134" s="2">
        <v>77</v>
      </c>
      <c r="L3134" s="2">
        <v>1</v>
      </c>
      <c r="M3134" s="5" t="s">
        <v>64</v>
      </c>
      <c r="N3134" s="6" t="s">
        <v>37</v>
      </c>
      <c r="O3134" s="6" t="s">
        <v>37</v>
      </c>
      <c r="P3134" s="6" t="s">
        <v>37</v>
      </c>
      <c r="Q3134" s="6" t="s">
        <v>37</v>
      </c>
      <c r="R3134" s="6" t="s">
        <v>37</v>
      </c>
      <c r="S3134" s="6" t="s">
        <v>37</v>
      </c>
      <c r="T3134" s="6" t="s">
        <v>37</v>
      </c>
      <c r="U3134" s="6" t="s">
        <v>37</v>
      </c>
      <c r="V3134" s="6" t="s">
        <v>37</v>
      </c>
      <c r="W3134" s="6" t="s">
        <v>37</v>
      </c>
      <c r="X3134" s="6" t="s">
        <v>37</v>
      </c>
      <c r="Y3134" s="6" t="s">
        <v>37</v>
      </c>
      <c r="Z3134" s="6" t="s">
        <v>37</v>
      </c>
      <c r="AA3134" s="6" t="s">
        <v>37</v>
      </c>
      <c r="AB3134">
        <v>30912</v>
      </c>
      <c r="AC3134" s="7">
        <v>0.81207906547550313</v>
      </c>
    </row>
    <row r="3135" spans="1:29" x14ac:dyDescent="0.35">
      <c r="A3135" s="1" t="s">
        <v>11478</v>
      </c>
      <c r="B3135" s="2" t="s">
        <v>11479</v>
      </c>
      <c r="C3135" s="2" t="s">
        <v>11480</v>
      </c>
      <c r="D3135" s="2" t="s">
        <v>85</v>
      </c>
      <c r="E3135" s="2" t="s">
        <v>33</v>
      </c>
      <c r="F3135" s="3" t="s">
        <v>109</v>
      </c>
      <c r="G3135" s="2" t="s">
        <v>11481</v>
      </c>
      <c r="H3135" s="2">
        <v>39.065170500000001</v>
      </c>
      <c r="I3135" s="4">
        <v>-76.839338100000006</v>
      </c>
      <c r="J3135" s="2">
        <v>3</v>
      </c>
      <c r="K3135" s="2">
        <v>61</v>
      </c>
      <c r="L3135" s="2">
        <v>2</v>
      </c>
      <c r="M3135" s="5" t="s">
        <v>51</v>
      </c>
      <c r="N3135" s="6">
        <v>0.9375</v>
      </c>
      <c r="O3135" s="6">
        <v>0.9375</v>
      </c>
      <c r="P3135" s="6">
        <v>0.9375</v>
      </c>
      <c r="Q3135" s="6">
        <v>0.9375</v>
      </c>
      <c r="R3135" s="6">
        <v>0.9375</v>
      </c>
      <c r="S3135" s="6">
        <v>0.9375</v>
      </c>
      <c r="T3135" s="6">
        <v>0.9375</v>
      </c>
      <c r="U3135" s="6">
        <v>0.9375</v>
      </c>
      <c r="V3135" s="6">
        <v>0.9375</v>
      </c>
      <c r="W3135" s="6">
        <v>0.9375</v>
      </c>
      <c r="X3135" s="6">
        <v>0.9375</v>
      </c>
      <c r="Y3135" s="6">
        <v>0.9375</v>
      </c>
      <c r="Z3135" s="6">
        <v>0.9375</v>
      </c>
      <c r="AA3135" s="6">
        <v>0.9375</v>
      </c>
      <c r="AB3135">
        <v>27994</v>
      </c>
      <c r="AC3135" s="7">
        <v>1.2665583968228129</v>
      </c>
    </row>
    <row r="3136" spans="1:29" x14ac:dyDescent="0.35">
      <c r="A3136" s="1" t="s">
        <v>11482</v>
      </c>
      <c r="B3136" s="2" t="s">
        <v>3778</v>
      </c>
      <c r="C3136" s="2" t="s">
        <v>11483</v>
      </c>
      <c r="D3136" s="2" t="s">
        <v>85</v>
      </c>
      <c r="E3136" s="2" t="s">
        <v>33</v>
      </c>
      <c r="F3136" s="3" t="s">
        <v>86</v>
      </c>
      <c r="G3136" s="2" t="s">
        <v>11484</v>
      </c>
      <c r="H3136" s="2">
        <v>39.091479999999997</v>
      </c>
      <c r="I3136" s="4">
        <v>-76.858492900000002</v>
      </c>
      <c r="J3136" s="2">
        <v>2.5</v>
      </c>
      <c r="K3136" s="2">
        <v>149</v>
      </c>
      <c r="L3136" s="2">
        <v>2</v>
      </c>
      <c r="M3136" s="5" t="s">
        <v>64</v>
      </c>
      <c r="N3136" s="6">
        <v>0.91666666666666663</v>
      </c>
      <c r="O3136" s="6">
        <v>0.91666666666666663</v>
      </c>
      <c r="P3136" s="6">
        <v>0.91666666666666663</v>
      </c>
      <c r="Q3136" s="6">
        <v>0.91666666666666663</v>
      </c>
      <c r="R3136" s="6">
        <v>0.91666666666666663</v>
      </c>
      <c r="S3136" s="6">
        <v>0.91666666666666663</v>
      </c>
      <c r="T3136" s="6">
        <v>0.91666666666666663</v>
      </c>
      <c r="U3136" s="6">
        <v>0.91666666666666663</v>
      </c>
      <c r="V3136" s="6">
        <v>0.91666666666666663</v>
      </c>
      <c r="W3136" s="6">
        <v>0.91666666666666663</v>
      </c>
      <c r="X3136" s="6">
        <v>0.91666666666666663</v>
      </c>
      <c r="Y3136" s="6">
        <v>0.91666666666666663</v>
      </c>
      <c r="Z3136" s="6">
        <v>0.91666666666666663</v>
      </c>
      <c r="AA3136" s="6">
        <v>0.91666666666666663</v>
      </c>
      <c r="AB3136">
        <v>27329</v>
      </c>
      <c r="AC3136" s="7">
        <v>1.5959095703101935</v>
      </c>
    </row>
    <row r="3137" spans="1:29" x14ac:dyDescent="0.35">
      <c r="A3137" s="1" t="s">
        <v>11485</v>
      </c>
      <c r="B3137" s="2" t="s">
        <v>5209</v>
      </c>
      <c r="C3137" s="2" t="s">
        <v>11486</v>
      </c>
      <c r="D3137" s="2" t="s">
        <v>47</v>
      </c>
      <c r="E3137" s="2" t="s">
        <v>48</v>
      </c>
      <c r="F3137" s="3" t="s">
        <v>80</v>
      </c>
      <c r="G3137" s="2" t="s">
        <v>11487</v>
      </c>
      <c r="H3137" s="2">
        <v>38.900036999999998</v>
      </c>
      <c r="I3137" s="4">
        <v>-77.021091778232901</v>
      </c>
      <c r="J3137" s="2">
        <v>3.5</v>
      </c>
      <c r="K3137" s="2">
        <v>716</v>
      </c>
      <c r="L3137" s="2">
        <v>2</v>
      </c>
      <c r="M3137" s="5" t="s">
        <v>36</v>
      </c>
      <c r="N3137" s="6">
        <v>0.91666666666666663</v>
      </c>
      <c r="O3137" s="6">
        <v>0.91666666666666663</v>
      </c>
      <c r="P3137" s="6">
        <v>0.91666666666666663</v>
      </c>
      <c r="Q3137" s="6">
        <v>0.91666666666666663</v>
      </c>
      <c r="R3137" s="6">
        <v>0.91666666666666663</v>
      </c>
      <c r="S3137" s="6">
        <v>0.91666666666666663</v>
      </c>
      <c r="T3137" s="6">
        <v>0.91666666666666663</v>
      </c>
      <c r="U3137" s="6">
        <v>0.91666666666666663</v>
      </c>
      <c r="V3137" s="6">
        <v>0.91666666666666663</v>
      </c>
      <c r="W3137" s="6">
        <v>0.91666666666666663</v>
      </c>
      <c r="X3137" s="6">
        <v>0.91666666666666663</v>
      </c>
      <c r="Y3137" s="6">
        <v>0.91666666666666663</v>
      </c>
      <c r="Z3137" s="6">
        <v>0.91666666666666663</v>
      </c>
      <c r="AA3137" s="6">
        <v>0.91666666666666663</v>
      </c>
      <c r="AB3137">
        <v>37041</v>
      </c>
      <c r="AC3137" s="7">
        <v>1.7035461524885807</v>
      </c>
    </row>
    <row r="3138" spans="1:29" x14ac:dyDescent="0.35">
      <c r="A3138" s="1" t="s">
        <v>11488</v>
      </c>
      <c r="B3138" s="2" t="s">
        <v>11489</v>
      </c>
      <c r="C3138" s="2" t="s">
        <v>11490</v>
      </c>
      <c r="D3138" s="2" t="s">
        <v>47</v>
      </c>
      <c r="E3138" s="2" t="s">
        <v>48</v>
      </c>
      <c r="F3138" s="3" t="s">
        <v>528</v>
      </c>
      <c r="G3138" s="2" t="s">
        <v>11491</v>
      </c>
      <c r="H3138" s="2">
        <v>38.900440000000003</v>
      </c>
      <c r="I3138" s="4">
        <v>-76.987340000000003</v>
      </c>
      <c r="J3138" s="2">
        <v>4.5</v>
      </c>
      <c r="K3138" s="2">
        <v>218</v>
      </c>
      <c r="L3138" s="2">
        <v>2</v>
      </c>
      <c r="M3138" s="5" t="s">
        <v>64</v>
      </c>
      <c r="N3138" s="6" t="s">
        <v>37</v>
      </c>
      <c r="O3138" s="6" t="s">
        <v>37</v>
      </c>
      <c r="P3138" s="6" t="s">
        <v>37</v>
      </c>
      <c r="Q3138" s="6" t="s">
        <v>37</v>
      </c>
      <c r="R3138" s="6" t="s">
        <v>37</v>
      </c>
      <c r="S3138" s="6" t="s">
        <v>37</v>
      </c>
      <c r="T3138" s="6" t="s">
        <v>37</v>
      </c>
      <c r="U3138" s="6" t="s">
        <v>37</v>
      </c>
      <c r="V3138" s="6" t="s">
        <v>37</v>
      </c>
      <c r="W3138" s="6" t="s">
        <v>37</v>
      </c>
      <c r="X3138" s="6" t="s">
        <v>37</v>
      </c>
      <c r="Y3138" s="6" t="s">
        <v>37</v>
      </c>
      <c r="Z3138" s="6" t="s">
        <v>37</v>
      </c>
      <c r="AA3138" s="6" t="s">
        <v>37</v>
      </c>
      <c r="AB3138">
        <v>37216</v>
      </c>
      <c r="AC3138" s="7">
        <v>1.2954964569832064</v>
      </c>
    </row>
  </sheetData>
  <autoFilter ref="A1:AC3138" xr:uid="{9DA8D70B-B503-4551-8AE2-D415B898FAB0}"/>
  <conditionalFormatting sqref="A1:A313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khanhhuyen4523@gmail.com</dc:creator>
  <cp:lastModifiedBy>Aishwarya</cp:lastModifiedBy>
  <dcterms:created xsi:type="dcterms:W3CDTF">2019-11-16T19:31:27Z</dcterms:created>
  <dcterms:modified xsi:type="dcterms:W3CDTF">2019-11-17T12:51:42Z</dcterms:modified>
</cp:coreProperties>
</file>