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1acb4832cb4fa7" /></Relationships>
</file>

<file path=xl/workbook.xml><?xml version="1.0" encoding="utf-8"?>
<x:workbook xmlns:x="http://schemas.openxmlformats.org/spreadsheetml/2006/main">
  <x:sheets>
    <x:sheet xmlns:r="http://schemas.openxmlformats.org/officeDocument/2006/relationships" name="集計" sheetId="1" r:id="R8738654663a64077"/>
    <x:sheet xmlns:r="http://schemas.openxmlformats.org/officeDocument/2006/relationships" name="全101件" sheetId="2" r:id="R71805c96d6804804"/>
    <x:sheet xmlns:r="http://schemas.openxmlformats.org/officeDocument/2006/relationships" name="除外確定" sheetId="3" r:id="R4f9f1bb14fea4391"/>
    <x:sheet xmlns:r="http://schemas.openxmlformats.org/officeDocument/2006/relationships" name="残す確定" sheetId="4" r:id="Re1bf9148cfd14c3e"/>
    <x:sheet xmlns:r="http://schemas.openxmlformats.org/officeDocument/2006/relationships" name="証拠取得不能" sheetId="5" r:id="R59ba4399ddc941f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name val="Carlito"/>
    </x:font>
    <x:font>
      <x:b/>
      <x:sz val="11"/>
      <x:color rgb="FFFFFFFF"/>
      <x:name val="Carlito"/>
    </x:font>
    <x:font>
      <x:sz val="11"/>
      <x:color rgb="FF1F2937"/>
      <x:name val="Carlito"/>
    </x:font>
  </x:fonts>
  <x:fills count="4">
    <x:fill>
      <x:patternFill patternType="none"/>
    </x:fill>
    <x:fill>
      <x:patternFill patternType="gray125"/>
    </x:fill>
    <x:fill>
      <x:patternFill patternType="solid">
        <x:fgColor rgb="FF17324D"/>
      </x:patternFill>
    </x:fill>
    <x:fill>
      <x:patternFill patternType="solid">
        <x:fgColor rgb="FFDCEAF7"/>
      </x:patternFill>
    </x:fill>
  </x:fills>
  <x:borders count="1">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3" fillId="2" borderId="0" xfId="0" applyNumberFormat="1" applyFont="1" applyFill="1" applyBorder="1"/>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cellXfs>
  <x:cellStyles count="1">
    <x:cellStyle name="Normal" xfId="0"/>
  </x:cellStyles>
  <x:dxfs count="6">
    <x:dxf>
      <x:fill>
        <x:patternFill patternType="solid">
          <x:bgColor rgb="FFFCE3E3"/>
        </x:patternFill>
      </x:fill>
    </x:dxf>
    <x:dxf>
      <x:fill>
        <x:patternFill patternType="solid">
          <x:bgColor rgb="FFDDF3E4"/>
        </x:patternFill>
      </x:fill>
    </x:dxf>
    <x:dxf>
      <x:fill>
        <x:patternFill patternType="solid">
          <x:bgColor rgb="FFFCE3E3"/>
        </x:patternFill>
      </x:fill>
    </x:dxf>
    <x:dxf>
      <x:fill>
        <x:patternFill patternType="solid">
          <x:bgColor rgb="FFDDF3E4"/>
        </x:patternFill>
      </x:fill>
    </x:dxf>
    <x:dxf>
      <x:fill>
        <x:patternFill patternType="solid">
          <x:bgColor rgb="FFFCE3E3"/>
        </x:patternFill>
      </x:fill>
    </x:dxf>
    <x:dxf>
      <x:fill>
        <x:patternFill patternType="solid">
          <x:bgColor rgb="FFDDF3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fa448f668674063" /><Relationship Type="http://schemas.openxmlformats.org/officeDocument/2006/relationships/theme" Target="/xl/theme/theme1.xml" Id="R3ac23d72d8cc40a7" /><Relationship Type="http://schemas.openxmlformats.org/officeDocument/2006/relationships/sharedStrings" Target="/xl/sharedStrings.xml" Id="Rd9a5f75bde8443fc" /><Relationship Type="http://schemas.openxmlformats.org/officeDocument/2006/relationships/worksheet" Target="/xl/worksheets/sheet1.xml" Id="R8738654663a64077" /><Relationship Type="http://schemas.openxmlformats.org/officeDocument/2006/relationships/worksheet" Target="/xl/worksheets/sheet2.xml" Id="R71805c96d6804804" /><Relationship Type="http://schemas.openxmlformats.org/officeDocument/2006/relationships/worksheet" Target="/xl/worksheets/sheet3.xml" Id="R4f9f1bb14fea4391" /><Relationship Type="http://schemas.openxmlformats.org/officeDocument/2006/relationships/worksheet" Target="/xl/worksheets/sheet4.xml" Id="Re1bf9148cfd14c3e" /><Relationship Type="http://schemas.openxmlformats.org/officeDocument/2006/relationships/worksheet" Target="/xl/worksheets/sheet5.xml" Id="R59ba4399ddc941f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1" hidden="0" customWidth="1"/>
    <x:col min="2" max="2" width="70" hidden="0" customWidth="1"/>
    <x:col min="4" max="4" width="24" hidden="0" customWidth="1"/>
    <x:col min="5" max="5" width="16" hidden="0" customWidth="1"/>
    <x:col min="6" max="6" width="18" hidden="0" customWidth="1"/>
  </x:cols>
  <x:sheetData>
    <x:row r="1" ht="19.200000762939453" hidden="0" customHeight="1">
      <x:c r="A1" s="8" t="str">
        <x:v>既存営業リスト 大手企業監査 最終結果</x:v>
      </x:c>
      <x:c r="B1" s="8"/>
      <x:c r="C1" s="8"/>
      <x:c r="D1" s="8"/>
      <x:c r="E1" s="8"/>
      <x:c r="F1" s="8"/>
    </x:row>
    <x:row r="2" ht="15" hidden="0" customHeight="1">
      <x:c r="A2" s="9"/>
      <x:c r="B2" s="9"/>
      <x:c r="C2" s="9"/>
      <x:c r="D2" s="9"/>
      <x:c r="E2" s="9"/>
      <x:c r="F2" s="9"/>
    </x:row>
    <x:row r="3" ht="15" hidden="0" customHeight="1">
      <x:c r="A3" s="10" t="str">
        <x:v>最終判定</x:v>
      </x:c>
      <x:c r="B3" s="10" t="str">
        <x:v>件数</x:v>
      </x:c>
      <x:c r="C3" s="9"/>
      <x:c r="D3" s="10" t="str">
        <x:v>監査条件</x:v>
      </x:c>
      <x:c r="E3" s="10" t="str">
        <x:v>値</x:v>
      </x:c>
      <x:c r="F3" s="10" t="str">
        <x:v>確認</x:v>
      </x:c>
    </x:row>
    <x:row r="4" ht="15" hidden="0" customHeight="1">
      <x:c r="A4" s="9" t="str">
        <x:v>除外確定</x:v>
      </x:c>
      <x:c r="B4" s="9" t="n">
        <x:v>75</x:v>
      </x:c>
      <x:c r="C4" s="9"/>
      <x:c r="D4" s="9" t="str">
        <x:v>対象件数</x:v>
      </x:c>
      <x:c r="E4" s="9" t="n">
        <x:v>101</x:v>
      </x:c>
      <x:c r="F4" s="9" t="str">
        <x:v>固定</x:v>
      </x:c>
    </x:row>
    <x:row r="5" ht="15" hidden="0" customHeight="1">
      <x:c r="A5" s="9" t="str">
        <x:v>残す確定</x:v>
      </x:c>
      <x:c r="B5" s="9" t="n">
        <x:v>26</x:v>
      </x:c>
      <x:c r="C5" s="9"/>
      <x:c r="D5" s="9" t="str">
        <x:v>判定合計</x:v>
      </x:c>
      <x:c r="E5" s="9" t="n">
        <x:v>101</x:v>
      </x:c>
      <x:c r="F5" s="9" t="str">
        <x:v>一致</x:v>
      </x:c>
    </x:row>
    <x:row r="6" ht="15" hidden="0" customHeight="1">
      <x:c r="A6" s="9" t="str">
        <x:v>証拠取得不能</x:v>
      </x:c>
      <x:c r="B6" s="9" t="n">
        <x:v>0</x:v>
      </x:c>
      <x:c r="C6" s="9"/>
      <x:c r="D6" s="9" t="str">
        <x:v>Googleシート変更</x:v>
      </x:c>
      <x:c r="E6" s="9" t="str">
        <x:v>なし</x:v>
      </x:c>
      <x:c r="F6" s="9" t="str">
        <x:v>読み取り監査のみ</x:v>
      </x:c>
    </x:row>
    <x:row r="7" ht="15" hidden="0" customHeight="1">
      <x:c r="A7" s="9"/>
      <x:c r="B7" s="9"/>
      <x:c r="C7" s="9"/>
      <x:c r="D7" s="9"/>
      <x:c r="E7" s="9"/>
      <x:c r="F7" s="9"/>
    </x:row>
    <x:row r="8" ht="15" hidden="0" customHeight="1">
      <x:c r="A8" s="11" t="str">
        <x:v>判定ルール</x:v>
      </x:c>
      <x:c r="B8" s="11" t="str">
        <x:v>内容</x:v>
      </x:c>
      <x:c r="C8" s="11" t="str"/>
      <x:c r="D8" s="11" t="str"/>
      <x:c r="E8" s="11" t="str"/>
      <x:c r="F8" s="11" t="str"/>
    </x:row>
    <x:row r="9" ht="15" hidden="0" customHeight="1">
      <x:c r="A9" s="9" t="str">
        <x:v>除外確定</x:v>
      </x:c>
      <x:c r="B9" s="9" t="str">
        <x:v>公式情報で上場会社との同一性、または大手グループ所属を確認。</x:v>
      </x:c>
      <x:c r="C9" s="9" t="str"/>
      <x:c r="D9" s="9" t="str"/>
      <x:c r="E9" s="9" t="str"/>
      <x:c r="F9" s="9" t="str"/>
    </x:row>
    <x:row r="10" ht="15" hidden="0" customHeight="1">
      <x:c r="A10" s="9" t="str">
        <x:v>残す確定</x:v>
      </x:c>
      <x:c r="B10" s="9" t="str">
        <x:v>同名別法人または管理語の偶然一致を公式ドメイン・法人種別で確認。</x:v>
      </x:c>
      <x:c r="C10" s="9" t="str"/>
      <x:c r="D10" s="9" t="str"/>
      <x:c r="E10" s="9" t="str"/>
      <x:c r="F10" s="9" t="str"/>
    </x:row>
    <x:row r="11" ht="15" hidden="0" customHeight="1">
      <x:c r="A11" s="9" t="str">
        <x:v>証拠取得不能</x:v>
      </x:c>
      <x:c r="B11" s="9" t="str">
        <x:v>公式証拠を取得できず、確定できない場合のみ。今回の件数は上記参照。</x:v>
      </x:c>
      <x:c r="C11" s="9" t="str"/>
      <x:c r="D11" s="9" t="str"/>
      <x:c r="E11" s="9" t="str"/>
      <x:c r="F11" s="9" t="str"/>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9" hidden="0" customWidth="1"/>
    <x:col min="3" max="3" width="27" hidden="0" customWidth="1"/>
    <x:col min="4" max="4" width="34" hidden="0" customWidth="1"/>
    <x:col min="5" max="5" width="14" hidden="0" customWidth="1"/>
    <x:col min="6" max="6" width="55" hidden="0" customWidth="1"/>
    <x:col min="7" max="7" width="38" hidden="0" customWidth="1"/>
    <x:col min="8" max="8" width="20" hidden="0" customWidth="1"/>
    <x:col min="9" max="9" width="20" hidden="0" customWidth="1"/>
    <x:col min="10" max="10" width="20" hidden="0" customWidth="1"/>
    <x:col min="11" max="11" width="20" hidden="0" customWidth="1"/>
  </x:cols>
  <x:sheetData>
    <x:row r="1" ht="15" hidden="0" customHeight="1">
      <x:c r="A1" s="12" t="str">
        <x:v>タブ</x:v>
      </x:c>
      <x:c r="B1" s="12" t="str">
        <x:v>行番号</x:v>
      </x:c>
      <x:c r="C1" s="12" t="str">
        <x:v>会社名</x:v>
      </x:c>
      <x:c r="D1" s="12" t="str">
        <x:v>URL</x:v>
      </x:c>
      <x:c r="E1" s="12" t="str">
        <x:v>最終判定</x:v>
      </x:c>
      <x:c r="F1" s="12" t="str">
        <x:v>確定理由</x:v>
      </x:c>
      <x:c r="G1" s="12" t="str">
        <x:v>証拠URL</x:v>
      </x:c>
      <x:c r="H1" s="12" t="str">
        <x:v>元分類</x:v>
      </x:c>
      <x:c r="I1" s="12" t="str">
        <x:v>一致方式</x:v>
      </x:c>
      <x:c r="J1" s="12" t="str">
        <x:v>一致値</x:v>
      </x:c>
      <x:c r="K1" s="12" t="str">
        <x:v>情報源</x:v>
      </x:c>
    </x:row>
    <x:row r="2" ht="26.399999618530273" hidden="0" customHeight="1">
      <x:c r="A2" s="15" t="str">
        <x:v>SNS運用</x:v>
      </x:c>
      <x:c r="B2" s="15" t="n">
        <x:v>53</x:v>
      </x:c>
      <x:c r="C2" s="15" t="str">
        <x:v>合同会社オリンパス</x:v>
      </x:c>
      <x:c r="D2" s="15" t="str">
        <x:v>https://studio-olympus.com</x:v>
      </x:c>
      <x:c r="E2" s="15" t="str">
        <x:v>残す確定</x:v>
      </x:c>
      <x:c r="F2" s="15" t="str">
        <x:v>同名別法人。候補は合同会社で、証券コード7733のオリンパスとは法人種別・公式ドメインが異なる。</x:v>
      </x:c>
      <x:c r="G2" s="15" t="str">
        <x:v>https://www.olympus-global.com/</x:v>
      </x:c>
      <x:c r="H2" s="15" t="str">
        <x:v>high_confidence_enterprise</x:v>
      </x:c>
      <x:c r="I2" s="15" t="str">
        <x:v>company_exact</x:v>
      </x:c>
      <x:c r="J2" s="15" t="str">
        <x:v>オリンパス</x:v>
      </x:c>
      <x:c r="K2" s="15" t="str">
        <x:v>JPX</x:v>
      </x:c>
    </x:row>
    <x:row r="3" ht="26.399999618530273" hidden="0" customHeight="1">
      <x:c r="A3" s="15" t="str">
        <x:v>SNS運用</x:v>
      </x:c>
      <x:c r="B3" s="15" t="n">
        <x:v>55</x:v>
      </x:c>
      <x:c r="C3" s="15" t="str">
        <x:v>イー・ガーディアン株式会社</x:v>
      </x:c>
      <x:c r="D3" s="15" t="str">
        <x:v>https://www.e-guardian.co.jp</x:v>
      </x:c>
      <x:c r="E3" s="15" t="str">
        <x:v>除外確定</x:v>
      </x:c>
      <x:c r="F3" s="15" t="str">
        <x:v>公式情報でJPX上場会社名「イー・ガーディアン」と候補サイトの同一性を確認。個人事業主の提携候補から除外。</x:v>
      </x:c>
      <x:c r="G3" s="15" t="str">
        <x:v>https://www.e-guardian.co.jp</x:v>
      </x:c>
      <x:c r="H3" s="15" t="str">
        <x:v>high_confidence_enterprise</x:v>
      </x:c>
      <x:c r="I3" s="15" t="str">
        <x:v>company_exact</x:v>
      </x:c>
      <x:c r="J3" s="15" t="str">
        <x:v>イー・ガーディアン</x:v>
      </x:c>
      <x:c r="K3" s="15" t="str">
        <x:v>JPX</x:v>
      </x:c>
    </x:row>
    <x:row r="4" ht="26.399999618530273" hidden="0" customHeight="1">
      <x:c r="A4" s="15" t="str">
        <x:v>SNS運用</x:v>
      </x:c>
      <x:c r="B4" s="15" t="n">
        <x:v>70</x:v>
      </x:c>
      <x:c r="C4" s="15" t="str">
        <x:v>株式会社ラバブルマーケティンググループ</x:v>
      </x:c>
      <x:c r="D4" s="15" t="str">
        <x:v>https://lmg.co.jp</x:v>
      </x:c>
      <x:c r="E4" s="15" t="str">
        <x:v>除外確定</x:v>
      </x:c>
      <x:c r="F4" s="15" t="str">
        <x:v>公式情報でJPX上場会社名「ラバブルマーケティンググループ」と候補サイトの同一性を確認。個人事業主の提携候補から除外。</x:v>
      </x:c>
      <x:c r="G4" s="15" t="str">
        <x:v>https://lmg.co.jp/ir/stock/</x:v>
      </x:c>
      <x:c r="H4" s="15" t="str">
        <x:v>high_confidence_enterprise</x:v>
      </x:c>
      <x:c r="I4" s="15" t="str">
        <x:v>company_exact</x:v>
      </x:c>
      <x:c r="J4" s="15" t="str">
        <x:v>ラバブルマーケティンググループ</x:v>
      </x:c>
      <x:c r="K4" s="15" t="str">
        <x:v>JPX</x:v>
      </x:c>
    </x:row>
    <x:row r="5" ht="26.399999618530273" hidden="0" customHeight="1">
      <x:c r="A5" s="15" t="str">
        <x:v>SNS運用</x:v>
      </x:c>
      <x:c r="B5" s="15" t="n">
        <x:v>87</x:v>
      </x:c>
      <x:c r="C5" s="15" t="str">
        <x:v>株式会社インテグラル</x:v>
      </x:c>
      <x:c r="D5" s="15" t="str">
        <x:v>https://integral-works.jp</x:v>
      </x:c>
      <x:c r="E5" s="15" t="str">
        <x:v>残す確定</x:v>
      </x:c>
      <x:c r="F5" s="15" t="str">
        <x:v>同名別法人。候補サイトと証券コード5842のインテグラル公式サイトが異なる。</x:v>
      </x:c>
      <x:c r="G5" s="15" t="str">
        <x:v>https://www.integral-corp.jp/</x:v>
      </x:c>
      <x:c r="H5" s="15" t="str">
        <x:v>high_confidence_enterprise</x:v>
      </x:c>
      <x:c r="I5" s="15" t="str">
        <x:v>company_exact</x:v>
      </x:c>
      <x:c r="J5" s="15" t="str">
        <x:v>インテグラル</x:v>
      </x:c>
      <x:c r="K5" s="15" t="str">
        <x:v>JPX</x:v>
      </x:c>
    </x:row>
    <x:row r="6" ht="26.399999618530273" hidden="0" customHeight="1">
      <x:c r="A6" s="15" t="str">
        <x:v>SNS運用</x:v>
      </x:c>
      <x:c r="B6" s="15" t="n">
        <x:v>158</x:v>
      </x:c>
      <x:c r="C6" s="15" t="str">
        <x:v>株式会社 Rise</x:v>
      </x:c>
      <x:c r="D6" s="15" t="str">
        <x:v>https://www.riseagency.co.jp</x:v>
      </x:c>
      <x:c r="E6" s="15" t="str">
        <x:v>残す確定</x:v>
      </x:c>
      <x:c r="F6" s="15" t="str">
        <x:v>同名別法人。候補サイトと証券コード8836のRISE Consulting Group公式サイトが異なる。</x:v>
      </x:c>
      <x:c r="G6" s="15" t="str">
        <x:v>https://www.rise-cg.co.jp/</x:v>
      </x:c>
      <x:c r="H6" s="15" t="str">
        <x:v>high_confidence_enterprise</x:v>
      </x:c>
      <x:c r="I6" s="15" t="str">
        <x:v>company_exact</x:v>
      </x:c>
      <x:c r="J6" s="15" t="str">
        <x:v>ＲＩＳＥ</x:v>
      </x:c>
      <x:c r="K6" s="15" t="str">
        <x:v>JPX</x:v>
      </x:c>
    </x:row>
    <x:row r="7" ht="26.399999618530273" hidden="0" customHeight="1">
      <x:c r="A7" s="15" t="str">
        <x:v>Webマーケ</x:v>
      </x:c>
      <x:c r="B7" s="15" t="n">
        <x:v>127</x:v>
      </x:c>
      <x:c r="C7" s="15" t="str">
        <x:v>有限会社クイック</x:v>
      </x:c>
      <x:c r="D7" s="15" t="str">
        <x:v>https://www.quick-oki.co.jp</x:v>
      </x:c>
      <x:c r="E7" s="15" t="str">
        <x:v>残す確定</x:v>
      </x:c>
      <x:c r="F7" s="15" t="str">
        <x:v>同名別法人。候補は有限会社で、証券コード4318のクイックとは法人種別・公式ドメインが異なる。</x:v>
      </x:c>
      <x:c r="G7" s="15" t="str">
        <x:v>https://919.jp/</x:v>
      </x:c>
      <x:c r="H7" s="15" t="str">
        <x:v>high_confidence_enterprise</x:v>
      </x:c>
      <x:c r="I7" s="15" t="str">
        <x:v>company_exact</x:v>
      </x:c>
      <x:c r="J7" s="15" t="str">
        <x:v>クイック</x:v>
      </x:c>
      <x:c r="K7" s="15" t="str">
        <x:v>JPX</x:v>
      </x:c>
    </x:row>
    <x:row r="8" ht="26.399999618530273" hidden="0" customHeight="1">
      <x:c r="A8" s="15" t="str">
        <x:v>Webマーケ</x:v>
      </x:c>
      <x:c r="B8" s="15" t="n">
        <x:v>179</x:v>
      </x:c>
      <x:c r="C8" s="15" t="str">
        <x:v>株式会社電通沖縄</x:v>
      </x:c>
      <x:c r="D8" s="15" t="str">
        <x:v>https://www.dentsu-ok.co.jp</x:v>
      </x:c>
      <x:c r="E8" s="15" t="str">
        <x:v>除外確定</x:v>
      </x:c>
      <x:c r="F8" s="15" t="str">
        <x:v>公式サイトで管理語「電通」に対応する大手グループ会社・ブランドであることを確認。個人事業主の提携候補から除外。</x:v>
      </x:c>
      <x:c r="G8" s="15" t="str">
        <x:v>https://www.dentsu-ok.co.jp</x:v>
      </x:c>
      <x:c r="H8" s="15" t="str">
        <x:v>review_enterprise</x:v>
      </x:c>
      <x:c r="I8" s="15" t="str">
        <x:v>company_contains</x:v>
      </x:c>
      <x:c r="J8" s="15" t="str">
        <x:v>電通</x:v>
      </x:c>
      <x:c r="K8" s="15" t="str">
        <x:v>major_group_keyword</x:v>
      </x:c>
    </x:row>
    <x:row r="9" ht="26.399999618530273" hidden="0" customHeight="1">
      <x:c r="A9" s="15" t="str">
        <x:v>Webマーケ</x:v>
      </x:c>
      <x:c r="B9" s="15" t="n">
        <x:v>269</x:v>
      </x:c>
      <x:c r="C9" s="15" t="str">
        <x:v>株式会社ベクトル</x:v>
      </x:c>
      <x:c r="D9" s="15" t="str">
        <x:v>https://vectorinc.co.jp/company/about</x:v>
      </x:c>
      <x:c r="E9" s="15" t="str">
        <x:v>除外確定</x:v>
      </x:c>
      <x:c r="F9" s="15" t="str">
        <x:v>公式情報でJPX上場会社名「ベクトル」と候補サイトの同一性を確認。個人事業主の提携候補から除外。</x:v>
      </x:c>
      <x:c r="G9" s="15" t="str">
        <x:v>https://vectorinc.co.jp/company/about</x:v>
      </x:c>
      <x:c r="H9" s="15" t="str">
        <x:v>high_confidence_enterprise</x:v>
      </x:c>
      <x:c r="I9" s="15" t="str">
        <x:v>company_exact</x:v>
      </x:c>
      <x:c r="J9" s="15" t="str">
        <x:v>ベクトル</x:v>
      </x:c>
      <x:c r="K9" s="15" t="str">
        <x:v>JPX</x:v>
      </x:c>
    </x:row>
    <x:row r="10" ht="26.399999618530273" hidden="0" customHeight="1">
      <x:c r="A10" s="15" t="str">
        <x:v>Webマーケ</x:v>
      </x:c>
      <x:c r="B10" s="15" t="n">
        <x:v>319</x:v>
      </x:c>
      <x:c r="C10" s="15" t="str">
        <x:v>株式会社電通プロモーション</x:v>
      </x:c>
      <x:c r="D10" s="15" t="str">
        <x:v>https://www.dentsupromotion.co.jp/about/company/</x:v>
      </x:c>
      <x:c r="E10" s="15" t="str">
        <x:v>除外確定</x:v>
      </x:c>
      <x:c r="F10" s="15" t="str">
        <x:v>公式サイトで管理語「電通」に対応する大手グループ会社・ブランドであることを確認。個人事業主の提携候補から除外。</x:v>
      </x:c>
      <x:c r="G10" s="15" t="str">
        <x:v>https://www.dentsupromotion.co.jp/about/company/</x:v>
      </x:c>
      <x:c r="H10" s="15" t="str">
        <x:v>review_enterprise</x:v>
      </x:c>
      <x:c r="I10" s="15" t="str">
        <x:v>company_contains</x:v>
      </x:c>
      <x:c r="J10" s="15" t="str">
        <x:v>電通</x:v>
      </x:c>
      <x:c r="K10" s="15" t="str">
        <x:v>major_group_keyword</x:v>
      </x:c>
    </x:row>
    <x:row r="11" ht="26.399999618530273" hidden="0" customHeight="1">
      <x:c r="A11" s="15" t="str">
        <x:v>Webマーケ</x:v>
      </x:c>
      <x:c r="B11" s="15" t="n">
        <x:v>350</x:v>
      </x:c>
      <x:c r="C11" s="15" t="str">
        <x:v>株式会社アイズ</x:v>
      </x:c>
      <x:c r="D11" s="15" t="str">
        <x:v>https://www.eyez.jp/admlp/</x:v>
      </x:c>
      <x:c r="E11" s="15" t="str">
        <x:v>除外確定</x:v>
      </x:c>
      <x:c r="F11" s="15" t="str">
        <x:v>公式情報でJPX上場会社名「アイズ」と候補サイトの同一性を確認。個人事業主の提携候補から除外。</x:v>
      </x:c>
      <x:c r="G11" s="15" t="str">
        <x:v>https://www.eyez.jp/admlp/</x:v>
      </x:c>
      <x:c r="H11" s="15" t="str">
        <x:v>high_confidence_enterprise</x:v>
      </x:c>
      <x:c r="I11" s="15" t="str">
        <x:v>company_exact</x:v>
      </x:c>
      <x:c r="J11" s="15" t="str">
        <x:v>アイズ</x:v>
      </x:c>
      <x:c r="K11" s="15" t="str">
        <x:v>JPX</x:v>
      </x:c>
    </x:row>
    <x:row r="12" ht="26.399999618530273" hidden="0" customHeight="1">
      <x:c r="A12" s="15" t="str">
        <x:v>Webマーケ</x:v>
      </x:c>
      <x:c r="B12" s="15" t="n">
        <x:v>375</x:v>
      </x:c>
      <x:c r="C12" s="15" t="str">
        <x:v>株式会社ローカル</x:v>
      </x:c>
      <x:c r="D12" s="15" t="str">
        <x:v>https://lo-cal.co.jp/company/</x:v>
      </x:c>
      <x:c r="E12" s="15" t="str">
        <x:v>除外確定</x:v>
      </x:c>
      <x:c r="F12" s="15" t="str">
        <x:v>公式情報でJPX上場会社名「ローカル」と候補サイトの同一性を確認。個人事業主の提携候補から除外。</x:v>
      </x:c>
      <x:c r="G12" s="15" t="str">
        <x:v>https://lo-cal.co.jp/</x:v>
      </x:c>
      <x:c r="H12" s="15" t="str">
        <x:v>high_confidence_enterprise</x:v>
      </x:c>
      <x:c r="I12" s="15" t="str">
        <x:v>company_exact</x:v>
      </x:c>
      <x:c r="J12" s="15" t="str">
        <x:v>ローカル</x:v>
      </x:c>
      <x:c r="K12" s="15" t="str">
        <x:v>JPX</x:v>
      </x:c>
    </x:row>
    <x:row r="13" ht="26.399999618530273" hidden="0" customHeight="1">
      <x:c r="A13" s="15" t="str">
        <x:v>Webマーケ</x:v>
      </x:c>
      <x:c r="B13" s="15" t="n">
        <x:v>446</x:v>
      </x:c>
      <x:c r="C13" s="15" t="str">
        <x:v>株式会社フリースタイル</x:v>
      </x:c>
      <x:c r="D13" s="15" t="str">
        <x:v>https://freestylecorporation.jp</x:v>
      </x:c>
      <x:c r="E13" s="15" t="str">
        <x:v>残す確定</x:v>
      </x:c>
      <x:c r="F13" s="15" t="str">
        <x:v>同名別法人。候補サイトはfreestylecorporation.jp、証券コード528Aの公式サイトはfreestyles.jp。</x:v>
      </x:c>
      <x:c r="G13" s="15" t="str">
        <x:v>https://freestyles.jp/</x:v>
      </x:c>
      <x:c r="H13" s="15" t="str">
        <x:v>high_confidence_enterprise</x:v>
      </x:c>
      <x:c r="I13" s="15" t="str">
        <x:v>company_exact</x:v>
      </x:c>
      <x:c r="J13" s="15" t="str">
        <x:v>フリースタイル</x:v>
      </x:c>
      <x:c r="K13" s="15" t="str">
        <x:v>JPX</x:v>
      </x:c>
    </x:row>
    <x:row r="14" ht="26.399999618530273" hidden="0" customHeight="1">
      <x:c r="A14" s="15" t="str">
        <x:v>Webマーケ</x:v>
      </x:c>
      <x:c r="B14" s="15" t="n">
        <x:v>457</x:v>
      </x:c>
      <x:c r="C14" s="15" t="str">
        <x:v>株式会社NJS</x:v>
      </x:c>
      <x:c r="D14" s="15" t="str">
        <x:v>https://n-j-s.co.jp/company</x:v>
      </x:c>
      <x:c r="E14" s="15" t="str">
        <x:v>除外確定</x:v>
      </x:c>
      <x:c r="F14" s="15" t="str">
        <x:v>公式情報でJPX上場会社名「ＮＪＳ」と候補サイトの同一性を確認。個人事業主の提携候補から除外。</x:v>
      </x:c>
      <x:c r="G14" s="15" t="str">
        <x:v>https://www.njs.co.jp/ja/company/profile.html</x:v>
      </x:c>
      <x:c r="H14" s="15" t="str">
        <x:v>high_confidence_enterprise</x:v>
      </x:c>
      <x:c r="I14" s="15" t="str">
        <x:v>company_exact</x:v>
      </x:c>
      <x:c r="J14" s="15" t="str">
        <x:v>ＮＪＳ</x:v>
      </x:c>
      <x:c r="K14" s="15" t="str">
        <x:v>JPX</x:v>
      </x:c>
    </x:row>
    <x:row r="15" ht="26.399999618530273" hidden="0" customHeight="1">
      <x:c r="A15" s="15" t="str">
        <x:v>Webマーケ</x:v>
      </x:c>
      <x:c r="B15" s="15" t="n">
        <x:v>616</x:v>
      </x:c>
      <x:c r="C15" s="15" t="str">
        <x:v>株式会社ホットリンク</x:v>
      </x:c>
      <x:c r="D15" s="15" t="str">
        <x:v>https://www.hottolink.co.jp/company/outline</x:v>
      </x:c>
      <x:c r="E15" s="15" t="str">
        <x:v>除外確定</x:v>
      </x:c>
      <x:c r="F15" s="15" t="str">
        <x:v>公式情報でJPX上場会社名「ホットリンク」と候補サイトの同一性を確認。個人事業主の提携候補から除外。</x:v>
      </x:c>
      <x:c r="G15" s="15" t="str">
        <x:v>https://www.hottolink.co.jp/ir/shareholder/information/</x:v>
      </x:c>
      <x:c r="H15" s="15" t="str">
        <x:v>high_confidence_enterprise</x:v>
      </x:c>
      <x:c r="I15" s="15" t="str">
        <x:v>company_exact</x:v>
      </x:c>
      <x:c r="J15" s="15" t="str">
        <x:v>ホットリンク</x:v>
      </x:c>
      <x:c r="K15" s="15" t="str">
        <x:v>JPX</x:v>
      </x:c>
    </x:row>
    <x:row r="16" ht="26.399999618530273" hidden="0" customHeight="1">
      <x:c r="A16" s="15" t="str">
        <x:v>Webマーケ</x:v>
      </x:c>
      <x:c r="B16" s="15" t="n">
        <x:v>680</x:v>
      </x:c>
      <x:c r="C16" s="15" t="str">
        <x:v>株式会社プラネット</x:v>
      </x:c>
      <x:c r="D16" s="15" t="str">
        <x:v>https://www.planet-ad.com</x:v>
      </x:c>
      <x:c r="E16" s="15" t="str">
        <x:v>残す確定</x:v>
      </x:c>
      <x:c r="F16" s="15" t="str">
        <x:v>同名別法人。候補サイトと証券コード2391のプラネット公式サイトが異なる。</x:v>
      </x:c>
      <x:c r="G16" s="15" t="str">
        <x:v>https://www.planet-van.co.jp/</x:v>
      </x:c>
      <x:c r="H16" s="15" t="str">
        <x:v>high_confidence_enterprise</x:v>
      </x:c>
      <x:c r="I16" s="15" t="str">
        <x:v>company_exact</x:v>
      </x:c>
      <x:c r="J16" s="15" t="str">
        <x:v>プラネット</x:v>
      </x:c>
      <x:c r="K16" s="15" t="str">
        <x:v>JPX</x:v>
      </x:c>
    </x:row>
    <x:row r="17" ht="26.399999618530273" hidden="0" customHeight="1">
      <x:c r="A17" s="15" t="str">
        <x:v>Webマーケ</x:v>
      </x:c>
      <x:c r="B17" s="15" t="n">
        <x:v>713</x:v>
      </x:c>
      <x:c r="C17" s="15" t="str">
        <x:v>INTLOOP株式会社</x:v>
      </x:c>
      <x:c r="D17" s="15" t="str">
        <x:v>https://www.intloop.com</x:v>
      </x:c>
      <x:c r="E17" s="15" t="str">
        <x:v>除外確定</x:v>
      </x:c>
      <x:c r="F17" s="15" t="str">
        <x:v>公式情報でJPX上場会社名「ＩＮＴＬＯＯＰ」と候補サイトの同一性を確認。個人事業主の提携候補から除外。</x:v>
      </x:c>
      <x:c r="G17" s="15" t="str">
        <x:v>https://www.intloop.com/ir/faq/</x:v>
      </x:c>
      <x:c r="H17" s="15" t="str">
        <x:v>high_confidence_enterprise</x:v>
      </x:c>
      <x:c r="I17" s="15" t="str">
        <x:v>company_exact</x:v>
      </x:c>
      <x:c r="J17" s="15" t="str">
        <x:v>ＩＮＴＬＯＯＰ</x:v>
      </x:c>
      <x:c r="K17" s="15" t="str">
        <x:v>JPX</x:v>
      </x:c>
    </x:row>
    <x:row r="18" ht="26.399999618530273" hidden="0" customHeight="1">
      <x:c r="A18" s="15" t="str">
        <x:v>Webマーケ</x:v>
      </x:c>
      <x:c r="B18" s="15" t="n">
        <x:v>719</x:v>
      </x:c>
      <x:c r="C18" s="15" t="str">
        <x:v>株式会社電通デジタルアンカー</x:v>
      </x:c>
      <x:c r="D18" s="15" t="str">
        <x:v>https://www.dentsu-danchor.co.jp</x:v>
      </x:c>
      <x:c r="E18" s="15" t="str">
        <x:v>除外確定</x:v>
      </x:c>
      <x:c r="F18" s="15" t="str">
        <x:v>公式サイトで管理語「電通」に対応する大手グループ会社・ブランドであることを確認。個人事業主の提携候補から除外。</x:v>
      </x:c>
      <x:c r="G18" s="15" t="str">
        <x:v>https://www.dentsu-danchor.co.jp</x:v>
      </x:c>
      <x:c r="H18" s="15" t="str">
        <x:v>review_enterprise</x:v>
      </x:c>
      <x:c r="I18" s="15" t="str">
        <x:v>company_contains</x:v>
      </x:c>
      <x:c r="J18" s="15" t="str">
        <x:v>電通</x:v>
      </x:c>
      <x:c r="K18" s="15" t="str">
        <x:v>major_group_keyword</x:v>
      </x:c>
    </x:row>
    <x:row r="19" ht="26.399999618530273" hidden="0" customHeight="1">
      <x:c r="A19" s="15" t="str">
        <x:v>Webマーケ</x:v>
      </x:c>
      <x:c r="B19" s="15" t="n">
        <x:v>801</x:v>
      </x:c>
      <x:c r="C19" s="15" t="str">
        <x:v>株式会社プラップジャパン</x:v>
      </x:c>
      <x:c r="D19" s="15" t="str">
        <x:v>https://www.prap.co.jp</x:v>
      </x:c>
      <x:c r="E19" s="15" t="str">
        <x:v>除外確定</x:v>
      </x:c>
      <x:c r="F19" s="15" t="str">
        <x:v>公式情報でJPX上場会社名「プラップジャパン」と候補サイトの同一性を確認。個人事業主の提携候補から除外。</x:v>
      </x:c>
      <x:c r="G19" s="15" t="str">
        <x:v>https://www.prap.co.jp</x:v>
      </x:c>
      <x:c r="H19" s="15" t="str">
        <x:v>high_confidence_enterprise</x:v>
      </x:c>
      <x:c r="I19" s="15" t="str">
        <x:v>company_exact</x:v>
      </x:c>
      <x:c r="J19" s="15" t="str">
        <x:v>プラップジャパン</x:v>
      </x:c>
      <x:c r="K19" s="15" t="str">
        <x:v>JPX</x:v>
      </x:c>
    </x:row>
    <x:row r="20" ht="26.399999618530273" hidden="0" customHeight="1">
      <x:c r="A20" s="15" t="str">
        <x:v>Webマーケ</x:v>
      </x:c>
      <x:c r="B20" s="15" t="n">
        <x:v>967</x:v>
      </x:c>
      <x:c r="C20" s="15" t="str">
        <x:v>株式会社クラウドワークス</x:v>
      </x:c>
      <x:c r="D20" s="15" t="str">
        <x:v>https://www.cloudworks.co.jp</x:v>
      </x:c>
      <x:c r="E20" s="15" t="str">
        <x:v>除外確定</x:v>
      </x:c>
      <x:c r="F20" s="15" t="str">
        <x:v>公式情報でJPX上場会社名「クラウドワークス」と候補サイトの同一性を確認。個人事業主の提携候補から除外。</x:v>
      </x:c>
      <x:c r="G20" s="15" t="str">
        <x:v>https://crowdworks.co.jp/ir/stock/</x:v>
      </x:c>
      <x:c r="H20" s="15" t="str">
        <x:v>high_confidence_enterprise</x:v>
      </x:c>
      <x:c r="I20" s="15" t="str">
        <x:v>company_exact</x:v>
      </x:c>
      <x:c r="J20" s="15" t="str">
        <x:v>クラウドワークス</x:v>
      </x:c>
      <x:c r="K20" s="15" t="str">
        <x:v>JPX</x:v>
      </x:c>
    </x:row>
    <x:row r="21" ht="26.399999618530273" hidden="0" customHeight="1">
      <x:c r="A21" s="15" t="str">
        <x:v>Webマーケ</x:v>
      </x:c>
      <x:c r="B21" s="15" t="n">
        <x:v>1042</x:v>
      </x:c>
      <x:c r="C21" s="15" t="str">
        <x:v>株式会社イオレ</x:v>
      </x:c>
      <x:c r="D21" s="15" t="str">
        <x:v>https://www.eole.co.jp</x:v>
      </x:c>
      <x:c r="E21" s="15" t="str">
        <x:v>除外確定</x:v>
      </x:c>
      <x:c r="F21" s="15" t="str">
        <x:v>公式情報でJPX上場会社名「イオレ」と候補サイトの同一性を確認。個人事業主の提携候補から除外。</x:v>
      </x:c>
      <x:c r="G21" s="15" t="str">
        <x:v>https://www.eole.co.jp</x:v>
      </x:c>
      <x:c r="H21" s="15" t="str">
        <x:v>high_confidence_enterprise</x:v>
      </x:c>
      <x:c r="I21" s="15" t="str">
        <x:v>company_exact</x:v>
      </x:c>
      <x:c r="J21" s="15" t="str">
        <x:v>イオレ</x:v>
      </x:c>
      <x:c r="K21" s="15" t="str">
        <x:v>JPX</x:v>
      </x:c>
    </x:row>
    <x:row r="22" ht="26.399999618530273" hidden="0" customHeight="1">
      <x:c r="A22" s="15" t="str">
        <x:v>Webマーケ</x:v>
      </x:c>
      <x:c r="B22" s="15" t="n">
        <x:v>1072</x:v>
      </x:c>
      <x:c r="C22" s="15" t="str">
        <x:v>株式会社中国四国博報堂</x:v>
      </x:c>
      <x:c r="D22" s="15" t="str">
        <x:v>https://www.chugokushikoku.hakuhodo.co.jp</x:v>
      </x:c>
      <x:c r="E22" s="15" t="str">
        <x:v>除外確定</x:v>
      </x:c>
      <x:c r="F22" s="15" t="str">
        <x:v>公式サイトで管理語「博報堂」に対応する大手グループ会社・ブランドであることを確認。個人事業主の提携候補から除外。</x:v>
      </x:c>
      <x:c r="G22" s="15" t="str">
        <x:v>https://www.chugokushikoku.hakuhodo.co.jp</x:v>
      </x:c>
      <x:c r="H22" s="15" t="str">
        <x:v>review_enterprise</x:v>
      </x:c>
      <x:c r="I22" s="15" t="str">
        <x:v>company_contains</x:v>
      </x:c>
      <x:c r="J22" s="15" t="str">
        <x:v>博報堂</x:v>
      </x:c>
      <x:c r="K22" s="15" t="str">
        <x:v>major_group_keyword</x:v>
      </x:c>
    </x:row>
    <x:row r="23" ht="26.399999618530273" hidden="0" customHeight="1">
      <x:c r="A23" s="15" t="str">
        <x:v>Webマーケ</x:v>
      </x:c>
      <x:c r="B23" s="15" t="n">
        <x:v>1091</x:v>
      </x:c>
      <x:c r="C23" s="15" t="str">
        <x:v>株式会社 アド電通大阪</x:v>
      </x:c>
      <x:c r="D23" s="15" t="str">
        <x:v>https://www.addentsu-osaka.co.jp/</x:v>
      </x:c>
      <x:c r="E23" s="15" t="str">
        <x:v>除外確定</x:v>
      </x:c>
      <x:c r="F23" s="15" t="str">
        <x:v>公式サイトで管理語「電通」に対応する大手グループ会社・ブランドであることを確認。個人事業主の提携候補から除外。</x:v>
      </x:c>
      <x:c r="G23" s="15" t="str">
        <x:v>https://www.addentsu-osaka.co.jp/</x:v>
      </x:c>
      <x:c r="H23" s="15" t="str">
        <x:v>review_enterprise</x:v>
      </x:c>
      <x:c r="I23" s="15" t="str">
        <x:v>company_contains</x:v>
      </x:c>
      <x:c r="J23" s="15" t="str">
        <x:v>電通</x:v>
      </x:c>
      <x:c r="K23" s="15" t="str">
        <x:v>major_group_keyword</x:v>
      </x:c>
    </x:row>
    <x:row r="24" ht="26.399999618530273" hidden="0" customHeight="1">
      <x:c r="A24" s="15" t="str">
        <x:v>Webマーケ</x:v>
      </x:c>
      <x:c r="B24" s="15" t="n">
        <x:v>1093</x:v>
      </x:c>
      <x:c r="C24" s="15" t="str">
        <x:v>株式会社 AViC</x:v>
      </x:c>
      <x:c r="D24" s="15" t="str">
        <x:v>https://avic.jp/</x:v>
      </x:c>
      <x:c r="E24" s="15" t="str">
        <x:v>除外確定</x:v>
      </x:c>
      <x:c r="F24" s="15" t="str">
        <x:v>公式情報でJPX上場会社名「ＡＶｉＣ」と候補サイトの同一性を確認。個人事業主の提携候補から除外。</x:v>
      </x:c>
      <x:c r="G24" s="15" t="str">
        <x:v>https://avic.jp/</x:v>
      </x:c>
      <x:c r="H24" s="15" t="str">
        <x:v>high_confidence_enterprise</x:v>
      </x:c>
      <x:c r="I24" s="15" t="str">
        <x:v>company_exact</x:v>
      </x:c>
      <x:c r="J24" s="15" t="str">
        <x:v>ＡＶｉＣ</x:v>
      </x:c>
      <x:c r="K24" s="15" t="str">
        <x:v>JPX</x:v>
      </x:c>
    </x:row>
    <x:row r="25" ht="26.399999618530273" hidden="0" customHeight="1">
      <x:c r="A25" s="15" t="str">
        <x:v>Webマーケ</x:v>
      </x:c>
      <x:c r="B25" s="15" t="n">
        <x:v>1096</x:v>
      </x:c>
      <x:c r="C25" s="15" t="str">
        <x:v>株式会社 オプト</x:v>
      </x:c>
      <x:c r="D25" s="15" t="str">
        <x:v>https://www.opt.ne.jp/</x:v>
      </x:c>
      <x:c r="E25" s="15" t="str">
        <x:v>除外確定</x:v>
      </x:c>
      <x:c r="F25" s="15" t="str">
        <x:v>公式サイトで管理語「オプト」に対応する大手グループ会社・ブランドであることを確認。個人事業主の提携候補から除外。</x:v>
      </x:c>
      <x:c r="G25" s="15" t="str">
        <x:v>https://www.opt.ne.jp/</x:v>
      </x:c>
      <x:c r="H25" s="15" t="str">
        <x:v>review_enterprise</x:v>
      </x:c>
      <x:c r="I25" s="15" t="str">
        <x:v>company_contains</x:v>
      </x:c>
      <x:c r="J25" s="15" t="str">
        <x:v>オプト</x:v>
      </x:c>
      <x:c r="K25" s="15" t="str">
        <x:v>major_group_keyword</x:v>
      </x:c>
    </x:row>
    <x:row r="26" ht="26.399999618530273" hidden="0" customHeight="1">
      <x:c r="A26" s="15" t="str">
        <x:v>Webマーケ</x:v>
      </x:c>
      <x:c r="B26" s="15" t="n">
        <x:v>1116</x:v>
      </x:c>
      <x:c r="C26" s="15" t="str">
        <x:v>株式会社 セプテーニ</x:v>
      </x:c>
      <x:c r="D26" s="15" t="str">
        <x:v>https://www.septeni.co.jp/</x:v>
      </x:c>
      <x:c r="E26" s="15" t="str">
        <x:v>除外確定</x:v>
      </x:c>
      <x:c r="F26" s="15" t="str">
        <x:v>公式サイトで管理語「セプテーニ」に対応する大手グループ会社・ブランドであることを確認。個人事業主の提携候補から除外。</x:v>
      </x:c>
      <x:c r="G26" s="15" t="str">
        <x:v>https://www.septeni.co.jp/</x:v>
      </x:c>
      <x:c r="H26" s="15" t="str">
        <x:v>review_enterprise</x:v>
      </x:c>
      <x:c r="I26" s="15" t="str">
        <x:v>company_contains</x:v>
      </x:c>
      <x:c r="J26" s="15" t="str">
        <x:v>セプテーニ</x:v>
      </x:c>
      <x:c r="K26" s="15" t="str">
        <x:v>major_group_keyword</x:v>
      </x:c>
    </x:row>
    <x:row r="27" ht="26.399999618530273" hidden="0" customHeight="1">
      <x:c r="A27" s="15" t="str">
        <x:v>Webマーケ</x:v>
      </x:c>
      <x:c r="B27" s="15" t="n">
        <x:v>1120</x:v>
      </x:c>
      <x:c r="C27" s="15" t="str">
        <x:v>株式会社 電通アドギア</x:v>
      </x:c>
      <x:c r="D27" s="15" t="str">
        <x:v>http://www.dentsu-adgear.co.jp/</x:v>
      </x:c>
      <x:c r="E27" s="15" t="str">
        <x:v>除外確定</x:v>
      </x:c>
      <x:c r="F27" s="15" t="str">
        <x:v>公式サイトで管理語「電通」に対応する大手グループ会社・ブランドであることを確認。個人事業主の提携候補から除外。</x:v>
      </x:c>
      <x:c r="G27" s="15" t="str">
        <x:v>http://www.dentsu-adgear.co.jp/</x:v>
      </x:c>
      <x:c r="H27" s="15" t="str">
        <x:v>review_enterprise</x:v>
      </x:c>
      <x:c r="I27" s="15" t="str">
        <x:v>company_contains</x:v>
      </x:c>
      <x:c r="J27" s="15" t="str">
        <x:v>電通</x:v>
      </x:c>
      <x:c r="K27" s="15" t="str">
        <x:v>major_group_keyword</x:v>
      </x:c>
    </x:row>
    <x:row r="28" ht="26.399999618530273" hidden="0" customHeight="1">
      <x:c r="A28" s="15" t="str">
        <x:v>Webマーケ</x:v>
      </x:c>
      <x:c r="B28" s="15" t="n">
        <x:v>1121</x:v>
      </x:c>
      <x:c r="C28" s="15" t="str">
        <x:v>株式会社 電通ダイレクト</x:v>
      </x:c>
      <x:c r="D28" s="15" t="str">
        <x:v>https://www.ddir.co.jp/</x:v>
      </x:c>
      <x:c r="E28" s="15" t="str">
        <x:v>除外確定</x:v>
      </x:c>
      <x:c r="F28" s="15" t="str">
        <x:v>公式サイトで管理語「電通」に対応する大手グループ会社・ブランドであることを確認。個人事業主の提携候補から除外。</x:v>
      </x:c>
      <x:c r="G28" s="15" t="str">
        <x:v>https://www.ddir.co.jp/</x:v>
      </x:c>
      <x:c r="H28" s="15" t="str">
        <x:v>review_enterprise</x:v>
      </x:c>
      <x:c r="I28" s="15" t="str">
        <x:v>company_contains</x:v>
      </x:c>
      <x:c r="J28" s="15" t="str">
        <x:v>電通</x:v>
      </x:c>
      <x:c r="K28" s="15" t="str">
        <x:v>major_group_keyword</x:v>
      </x:c>
    </x:row>
    <x:row r="29" ht="26.399999618530273" hidden="0" customHeight="1">
      <x:c r="A29" s="15" t="str">
        <x:v>Webマーケ</x:v>
      </x:c>
      <x:c r="B29" s="15" t="n">
        <x:v>1122</x:v>
      </x:c>
      <x:c r="C29" s="15" t="str">
        <x:v>株式会社 電通デジタル</x:v>
      </x:c>
      <x:c r="D29" s="15" t="str">
        <x:v>https://www.dentsudigital.co.jp/</x:v>
      </x:c>
      <x:c r="E29" s="15" t="str">
        <x:v>除外確定</x:v>
      </x:c>
      <x:c r="F29" s="15" t="str">
        <x:v>公式サイトで管理語「電通」に対応する大手グループ会社・ブランドであることを確認。個人事業主の提携候補から除外。</x:v>
      </x:c>
      <x:c r="G29" s="15" t="str">
        <x:v>https://www.dentsudigital.co.jp/</x:v>
      </x:c>
      <x:c r="H29" s="15" t="str">
        <x:v>review_enterprise</x:v>
      </x:c>
      <x:c r="I29" s="15" t="str">
        <x:v>company_contains</x:v>
      </x:c>
      <x:c r="J29" s="15" t="str">
        <x:v>電通</x:v>
      </x:c>
      <x:c r="K29" s="15" t="str">
        <x:v>major_group_keyword</x:v>
      </x:c>
    </x:row>
    <x:row r="30" ht="26.399999618530273" hidden="0" customHeight="1">
      <x:c r="A30" s="15" t="str">
        <x:v>Webマーケ</x:v>
      </x:c>
      <x:c r="B30" s="15" t="n">
        <x:v>1123</x:v>
      </x:c>
      <x:c r="C30" s="15" t="str">
        <x:v>株式会社 電通西日本</x:v>
      </x:c>
      <x:c r="D30" s="15" t="str">
        <x:v>https://www.dentsu-west-j.co.jp/</x:v>
      </x:c>
      <x:c r="E30" s="15" t="str">
        <x:v>除外確定</x:v>
      </x:c>
      <x:c r="F30" s="15" t="str">
        <x:v>公式サイトで管理語「電通」に対応する大手グループ会社・ブランドであることを確認。個人事業主の提携候補から除外。</x:v>
      </x:c>
      <x:c r="G30" s="15" t="str">
        <x:v>https://www.dentsu-west-j.co.jp/</x:v>
      </x:c>
      <x:c r="H30" s="15" t="str">
        <x:v>review_enterprise</x:v>
      </x:c>
      <x:c r="I30" s="15" t="str">
        <x:v>company_contains</x:v>
      </x:c>
      <x:c r="J30" s="15" t="str">
        <x:v>電通</x:v>
      </x:c>
      <x:c r="K30" s="15" t="str">
        <x:v>major_group_keyword</x:v>
      </x:c>
    </x:row>
    <x:row r="31" ht="26.399999618530273" hidden="0" customHeight="1">
      <x:c r="A31" s="15" t="str">
        <x:v>Webマーケ</x:v>
      </x:c>
      <x:c r="B31" s="15" t="n">
        <x:v>1124</x:v>
      </x:c>
      <x:c r="C31" s="15" t="str">
        <x:v>株式会社 電通北海道</x:v>
      </x:c>
      <x:c r="D31" s="15" t="str">
        <x:v>https://www.dentsu-hokkaido.jp/</x:v>
      </x:c>
      <x:c r="E31" s="15" t="str">
        <x:v>除外確定</x:v>
      </x:c>
      <x:c r="F31" s="15" t="str">
        <x:v>公式サイトで管理語「電通」に対応する大手グループ会社・ブランドであることを確認。個人事業主の提携候補から除外。</x:v>
      </x:c>
      <x:c r="G31" s="15" t="str">
        <x:v>https://www.dentsu-hokkaido.jp/</x:v>
      </x:c>
      <x:c r="H31" s="15" t="str">
        <x:v>review_enterprise</x:v>
      </x:c>
      <x:c r="I31" s="15" t="str">
        <x:v>company_contains</x:v>
      </x:c>
      <x:c r="J31" s="15" t="str">
        <x:v>電通</x:v>
      </x:c>
      <x:c r="K31" s="15" t="str">
        <x:v>major_group_keyword</x:v>
      </x:c>
    </x:row>
    <x:row r="32" ht="26.399999618530273" hidden="0" customHeight="1">
      <x:c r="A32" s="15" t="str">
        <x:v>Webマーケ</x:v>
      </x:c>
      <x:c r="B32" s="15" t="n">
        <x:v>1129</x:v>
      </x:c>
      <x:c r="C32" s="15" t="str">
        <x:v>株式会社 博 報 堂</x:v>
      </x:c>
      <x:c r="D32" s="15" t="str">
        <x:v>https://www.hakuhodo.co.jp/</x:v>
      </x:c>
      <x:c r="E32" s="15" t="str">
        <x:v>除外確定</x:v>
      </x:c>
      <x:c r="F32" s="15" t="str">
        <x:v>公式サイトで管理語「博報堂」に対応する大手グループ会社・ブランドであることを確認。個人事業主の提携候補から除外。</x:v>
      </x:c>
      <x:c r="G32" s="15" t="str">
        <x:v>https://www.hakuhodo.co.jp/</x:v>
      </x:c>
      <x:c r="H32" s="15" t="str">
        <x:v>review_enterprise</x:v>
      </x:c>
      <x:c r="I32" s="15" t="str">
        <x:v>company_contains</x:v>
      </x:c>
      <x:c r="J32" s="15" t="str">
        <x:v>博報堂</x:v>
      </x:c>
      <x:c r="K32" s="15" t="str">
        <x:v>major_group_keyword</x:v>
      </x:c>
    </x:row>
    <x:row r="33" ht="26.399999618530273" hidden="0" customHeight="1">
      <x:c r="A33" s="15" t="str">
        <x:v>Webマーケ</x:v>
      </x:c>
      <x:c r="B33" s="15" t="n">
        <x:v>1130</x:v>
      </x:c>
      <x:c r="C33" s="15" t="str">
        <x:v>株式会社 博報堂Gravity</x:v>
      </x:c>
      <x:c r="D33" s="15" t="str">
        <x:v>https://h-gravity.co.jp/</x:v>
      </x:c>
      <x:c r="E33" s="15" t="str">
        <x:v>除外確定</x:v>
      </x:c>
      <x:c r="F33" s="15" t="str">
        <x:v>公式サイトで管理語「博報堂」に対応する大手グループ会社・ブランドであることを確認。個人事業主の提携候補から除外。</x:v>
      </x:c>
      <x:c r="G33" s="15" t="str">
        <x:v>https://h-gravity.co.jp/</x:v>
      </x:c>
      <x:c r="H33" s="15" t="str">
        <x:v>review_enterprise</x:v>
      </x:c>
      <x:c r="I33" s="15" t="str">
        <x:v>company_contains</x:v>
      </x:c>
      <x:c r="J33" s="15" t="str">
        <x:v>博報堂</x:v>
      </x:c>
      <x:c r="K33" s="15" t="str">
        <x:v>major_group_keyword</x:v>
      </x:c>
    </x:row>
    <x:row r="34" ht="26.399999618530273" hidden="0" customHeight="1">
      <x:c r="A34" s="15" t="str">
        <x:v>Webマーケ</x:v>
      </x:c>
      <x:c r="B34" s="15" t="n">
        <x:v>1144</x:v>
      </x:c>
      <x:c r="C34" s="15" t="str">
        <x:v>株式会社テー・オー・ダブリュー</x:v>
      </x:c>
      <x:c r="D34" s="15" t="str">
        <x:v>https://www.tow.co.jp/</x:v>
      </x:c>
      <x:c r="E34" s="15" t="str">
        <x:v>除外確定</x:v>
      </x:c>
      <x:c r="F34" s="15" t="str">
        <x:v>公式情報でJPX上場会社名「テー・オー・ダブリュー」と候補サイトの同一性を確認。個人事業主の提携候補から除外。</x:v>
      </x:c>
      <x:c r="G34" s="15" t="str">
        <x:v>https://tow.co.jp/ir/</x:v>
      </x:c>
      <x:c r="H34" s="15" t="str">
        <x:v>high_confidence_enterprise</x:v>
      </x:c>
      <x:c r="I34" s="15" t="str">
        <x:v>company_exact</x:v>
      </x:c>
      <x:c r="J34" s="15" t="str">
        <x:v>テー・オー・ダブリュー</x:v>
      </x:c>
      <x:c r="K34" s="15" t="str">
        <x:v>JPX</x:v>
      </x:c>
    </x:row>
    <x:row r="35" ht="26.399999618530273" hidden="0" customHeight="1">
      <x:c r="A35" s="15" t="str">
        <x:v>Webマーケ</x:v>
      </x:c>
      <x:c r="B35" s="15" t="n">
        <x:v>1148</x:v>
      </x:c>
      <x:c r="C35" s="15" t="str">
        <x:v>株式会社フロンティアインターナショナル</x:v>
      </x:c>
      <x:c r="D35" s="15" t="str">
        <x:v>http://www.frontier-i.co.jp/</x:v>
      </x:c>
      <x:c r="E35" s="15" t="str">
        <x:v>除外確定</x:v>
      </x:c>
      <x:c r="F35" s="15" t="str">
        <x:v>公式情報でJPX上場会社名「フロンティアインターナショナル」と候補サイトの同一性を確認。個人事業主の提携候補から除外。</x:v>
      </x:c>
      <x:c r="G35" s="15" t="str">
        <x:v>https://www.frontier-i.co.jp/news/news-3704/</x:v>
      </x:c>
      <x:c r="H35" s="15" t="str">
        <x:v>high_confidence_enterprise</x:v>
      </x:c>
      <x:c r="I35" s="15" t="str">
        <x:v>company_exact</x:v>
      </x:c>
      <x:c r="J35" s="15" t="str">
        <x:v>フロンティアインターナショナル</x:v>
      </x:c>
      <x:c r="K35" s="15" t="str">
        <x:v>JPX</x:v>
      </x:c>
    </x:row>
    <x:row r="36" ht="26.399999618530273" hidden="0" customHeight="1">
      <x:c r="A36" s="15" t="str">
        <x:v>Webマーケ</x:v>
      </x:c>
      <x:c r="B36" s="15" t="n">
        <x:v>1162</x:v>
      </x:c>
      <x:c r="C36" s="15" t="str">
        <x:v>バリュークリエーション株式会社</x:v>
      </x:c>
      <x:c r="D36" s="15" t="str">
        <x:v>https://value-creation.jp</x:v>
      </x:c>
      <x:c r="E36" s="15" t="str">
        <x:v>除外確定</x:v>
      </x:c>
      <x:c r="F36" s="15" t="str">
        <x:v>公式情報でJPX上場会社名「バリュークリエーション」と候補サイトの同一性を確認。個人事業主の提携候補から除外。</x:v>
      </x:c>
      <x:c r="G36" s="15" t="str">
        <x:v>https://value-creation.jp</x:v>
      </x:c>
      <x:c r="H36" s="15" t="str">
        <x:v>high_confidence_enterprise</x:v>
      </x:c>
      <x:c r="I36" s="15" t="str">
        <x:v>company_exact</x:v>
      </x:c>
      <x:c r="J36" s="15" t="str">
        <x:v>バリュークリエーション</x:v>
      </x:c>
      <x:c r="K36" s="15" t="str">
        <x:v>JPX</x:v>
      </x:c>
    </x:row>
    <x:row r="37" ht="26.399999618530273" hidden="0" customHeight="1">
      <x:c r="A37" s="15" t="str">
        <x:v>Webマーケ</x:v>
      </x:c>
      <x:c r="B37" s="15" t="n">
        <x:v>1166</x:v>
      </x:c>
      <x:c r="C37" s="15" t="str">
        <x:v>株式会社 CARTA ZERO</x:v>
      </x:c>
      <x:c r="D37" s="15" t="str">
        <x:v>https://www.cartazero.co.jp/ja</x:v>
      </x:c>
      <x:c r="E37" s="15" t="str">
        <x:v>除外確定</x:v>
      </x:c>
      <x:c r="F37" s="15" t="str">
        <x:v>公式サイトで管理語「CARTA」に対応する大手グループ会社・ブランドであることを確認。個人事業主の提携候補から除外。</x:v>
      </x:c>
      <x:c r="G37" s="15" t="str">
        <x:v>https://www.cartazero.co.jp/ja</x:v>
      </x:c>
      <x:c r="H37" s="15" t="str">
        <x:v>review_enterprise</x:v>
      </x:c>
      <x:c r="I37" s="15" t="str">
        <x:v>company_contains</x:v>
      </x:c>
      <x:c r="J37" s="15" t="str">
        <x:v>CARTA</x:v>
      </x:c>
      <x:c r="K37" s="15" t="str">
        <x:v>major_group_keyword</x:v>
      </x:c>
    </x:row>
    <x:row r="38" ht="26.399999618530273" hidden="0" customHeight="1">
      <x:c r="A38" s="15" t="str">
        <x:v>Webマーケ</x:v>
      </x:c>
      <x:c r="B38" s="15" t="n">
        <x:v>1196</x:v>
      </x:c>
      <x:c r="C38" s="15" t="str">
        <x:v>株式会社 ピアラ</x:v>
      </x:c>
      <x:c r="D38" s="15" t="str">
        <x:v>https://www.piala.co.jp/aboutus/profile</x:v>
      </x:c>
      <x:c r="E38" s="15" t="str">
        <x:v>除外確定</x:v>
      </x:c>
      <x:c r="F38" s="15" t="str">
        <x:v>公式情報でJPX上場会社名「ピアラ」と候補サイトの同一性を確認。個人事業主の提携候補から除外。</x:v>
      </x:c>
      <x:c r="G38" s="15" t="str">
        <x:v>https://www.piala.co.jp/aboutus/profile</x:v>
      </x:c>
      <x:c r="H38" s="15" t="str">
        <x:v>high_confidence_enterprise</x:v>
      </x:c>
      <x:c r="I38" s="15" t="str">
        <x:v>company_exact</x:v>
      </x:c>
      <x:c r="J38" s="15" t="str">
        <x:v>ピアラ</x:v>
      </x:c>
      <x:c r="K38" s="15" t="str">
        <x:v>JPX</x:v>
      </x:c>
    </x:row>
    <x:row r="39" ht="26.399999618530273" hidden="0" customHeight="1">
      <x:c r="A39" s="15" t="str">
        <x:v>Webマーケ</x:v>
      </x:c>
      <x:c r="B39" s="15" t="n">
        <x:v>1198</x:v>
      </x:c>
      <x:c r="C39" s="15" t="str">
        <x:v>株式会社 マイクロアド</x:v>
      </x:c>
      <x:c r="D39" s="15" t="str">
        <x:v>https://www.microad.co.jp</x:v>
      </x:c>
      <x:c r="E39" s="15" t="str">
        <x:v>除外確定</x:v>
      </x:c>
      <x:c r="F39" s="15" t="str">
        <x:v>公式情報でJPX上場会社名「マイクロアド」と候補サイトの同一性を確認。個人事業主の提携候補から除外。</x:v>
      </x:c>
      <x:c r="G39" s="15" t="str">
        <x:v>https://www.microad.co.jp/news/detail/1918/</x:v>
      </x:c>
      <x:c r="H39" s="15" t="str">
        <x:v>high_confidence_enterprise</x:v>
      </x:c>
      <x:c r="I39" s="15" t="str">
        <x:v>company_exact</x:v>
      </x:c>
      <x:c r="J39" s="15" t="str">
        <x:v>マイクロアド</x:v>
      </x:c>
      <x:c r="K39" s="15" t="str">
        <x:v>JPX</x:v>
      </x:c>
    </x:row>
    <x:row r="40" ht="26.399999618530273" hidden="0" customHeight="1">
      <x:c r="A40" s="15" t="str">
        <x:v>Webマーケ</x:v>
      </x:c>
      <x:c r="B40" s="15" t="n">
        <x:v>1201</x:v>
      </x:c>
      <x:c r="C40" s="15" t="str">
        <x:v>株式会社 博報堂アイ・スタジオ</x:v>
      </x:c>
      <x:c r="D40" s="15" t="str">
        <x:v>https://www.i-studio.co.jp</x:v>
      </x:c>
      <x:c r="E40" s="15" t="str">
        <x:v>除外確定</x:v>
      </x:c>
      <x:c r="F40" s="15" t="str">
        <x:v>公式サイトで管理語「博報堂」に対応する大手グループ会社・ブランドであることを確認。個人事業主の提携候補から除外。</x:v>
      </x:c>
      <x:c r="G40" s="15" t="str">
        <x:v>https://www.i-studio.co.jp</x:v>
      </x:c>
      <x:c r="H40" s="15" t="str">
        <x:v>review_enterprise</x:v>
      </x:c>
      <x:c r="I40" s="15" t="str">
        <x:v>company_contains</x:v>
      </x:c>
      <x:c r="J40" s="15" t="str">
        <x:v>博報堂</x:v>
      </x:c>
      <x:c r="K40" s="15" t="str">
        <x:v>major_group_keyword</x:v>
      </x:c>
    </x:row>
    <x:row r="41" ht="26.399999618530273" hidden="0" customHeight="1">
      <x:c r="A41" s="15" t="str">
        <x:v>Webマーケ</x:v>
      </x:c>
      <x:c r="B41" s="15" t="n">
        <x:v>1204</x:v>
      </x:c>
      <x:c r="C41" s="15" t="str">
        <x:v>株式会社 電通アイ・アンド・シー・パートナーズ</x:v>
      </x:c>
      <x:c r="D41" s="15" t="str">
        <x:v>https://www.iandc.jp</x:v>
      </x:c>
      <x:c r="E41" s="15" t="str">
        <x:v>除外確定</x:v>
      </x:c>
      <x:c r="F41" s="15" t="str">
        <x:v>公式サイトで管理語「電通」に対応する大手グループ会社・ブランドであることを確認。個人事業主の提携候補から除外。</x:v>
      </x:c>
      <x:c r="G41" s="15" t="str">
        <x:v>https://www.iandc.jp</x:v>
      </x:c>
      <x:c r="H41" s="15" t="str">
        <x:v>review_enterprise</x:v>
      </x:c>
      <x:c r="I41" s="15" t="str">
        <x:v>company_contains</x:v>
      </x:c>
      <x:c r="J41" s="15" t="str">
        <x:v>電通</x:v>
      </x:c>
      <x:c r="K41" s="15" t="str">
        <x:v>major_group_keyword</x:v>
      </x:c>
    </x:row>
    <x:row r="42" ht="26.399999618530273" hidden="0" customHeight="1">
      <x:c r="A42" s="15" t="str">
        <x:v>Webマーケ</x:v>
      </x:c>
      <x:c r="B42" s="15" t="n">
        <x:v>1214</x:v>
      </x:c>
      <x:c r="C42" s="15" t="str">
        <x:v>ディーエムソリューションズ株式会社</x:v>
      </x:c>
      <x:c r="D42" s="15" t="str">
        <x:v>https://www.dm-s.co.jp</x:v>
      </x:c>
      <x:c r="E42" s="15" t="str">
        <x:v>除外確定</x:v>
      </x:c>
      <x:c r="F42" s="15" t="str">
        <x:v>公式情報でJPX上場会社名「ディーエムソリューションズ」と候補サイトの同一性を確認。個人事業主の提携候補から除外。</x:v>
      </x:c>
      <x:c r="G42" s="15" t="str">
        <x:v>https://www.dm-s.co.jp/ir/support/faq/</x:v>
      </x:c>
      <x:c r="H42" s="15" t="str">
        <x:v>high_confidence_enterprise</x:v>
      </x:c>
      <x:c r="I42" s="15" t="str">
        <x:v>company_exact</x:v>
      </x:c>
      <x:c r="J42" s="15" t="str">
        <x:v>ディーエムソリューションズ</x:v>
      </x:c>
      <x:c r="K42" s="15" t="str">
        <x:v>JPX</x:v>
      </x:c>
    </x:row>
    <x:row r="43" ht="26.399999618530273" hidden="0" customHeight="1">
      <x:c r="A43" s="15" t="str">
        <x:v>Webマーケ</x:v>
      </x:c>
      <x:c r="B43" s="15" t="n">
        <x:v>1219</x:v>
      </x:c>
      <x:c r="C43" s="15" t="str">
        <x:v>株式会社プレシャスパートナーズ</x:v>
      </x:c>
      <x:c r="D43" s="15" t="str">
        <x:v>https://www.p-partners.co.jp</x:v>
      </x:c>
      <x:c r="E43" s="15" t="str">
        <x:v>除外確定</x:v>
      </x:c>
      <x:c r="F43" s="15" t="str">
        <x:v>公式情報でJPX上場会社名「プレシャスパートナーズ」と候補サイトの同一性を確認。個人事業主の提携候補から除外。</x:v>
      </x:c>
      <x:c r="G43" s="15" t="str">
        <x:v>https://www.p-partners.co.jp</x:v>
      </x:c>
      <x:c r="H43" s="15" t="str">
        <x:v>high_confidence_enterprise</x:v>
      </x:c>
      <x:c r="I43" s="15" t="str">
        <x:v>company_exact</x:v>
      </x:c>
      <x:c r="J43" s="15" t="str">
        <x:v>プレシャスパートナーズ</x:v>
      </x:c>
      <x:c r="K43" s="15" t="str">
        <x:v>JPX</x:v>
      </x:c>
    </x:row>
    <x:row r="44" ht="26.399999618530273" hidden="0" customHeight="1">
      <x:c r="A44" s="15" t="str">
        <x:v>Webマーケ</x:v>
      </x:c>
      <x:c r="B44" s="15" t="n">
        <x:v>1233</x:v>
      </x:c>
      <x:c r="C44" s="15" t="str">
        <x:v>株式会社電通PRコンサルティング</x:v>
      </x:c>
      <x:c r="D44" s="15" t="str">
        <x:v>https://www.dentsuprc.co.jp</x:v>
      </x:c>
      <x:c r="E44" s="15" t="str">
        <x:v>除外確定</x:v>
      </x:c>
      <x:c r="F44" s="15" t="str">
        <x:v>公式サイトで管理語「電通」に対応する大手グループ会社・ブランドであることを確認。個人事業主の提携候補から除外。</x:v>
      </x:c>
      <x:c r="G44" s="15" t="str">
        <x:v>https://www.dentsuprc.co.jp</x:v>
      </x:c>
      <x:c r="H44" s="15" t="str">
        <x:v>review_enterprise</x:v>
      </x:c>
      <x:c r="I44" s="15" t="str">
        <x:v>company_contains</x:v>
      </x:c>
      <x:c r="J44" s="15" t="str">
        <x:v>電通</x:v>
      </x:c>
      <x:c r="K44" s="15" t="str">
        <x:v>major_group_keyword</x:v>
      </x:c>
    </x:row>
    <x:row r="45" ht="26.399999618530273" hidden="0" customHeight="1">
      <x:c r="A45" s="15" t="str">
        <x:v>Webマーケ</x:v>
      </x:c>
      <x:c r="B45" s="15" t="n">
        <x:v>1244</x:v>
      </x:c>
      <x:c r="C45" s="15" t="str">
        <x:v>(株)アスマーク</x:v>
      </x:c>
      <x:c r="D45" s="15" t="str">
        <x:v>https://www.asmarq.co.jp/</x:v>
      </x:c>
      <x:c r="E45" s="15" t="str">
        <x:v>除外確定</x:v>
      </x:c>
      <x:c r="F45" s="15" t="str">
        <x:v>公式情報でJPX上場会社名「アスマーク」と候補サイトの同一性を確認。個人事業主の提携候補から除外。</x:v>
      </x:c>
      <x:c r="G45" s="15" t="str">
        <x:v>https://www.asmarq.co.jp/ir/stock/overview/</x:v>
      </x:c>
      <x:c r="H45" s="15" t="str">
        <x:v>high_confidence_enterprise</x:v>
      </x:c>
      <x:c r="I45" s="15" t="str">
        <x:v>company_exact</x:v>
      </x:c>
      <x:c r="J45" s="15" t="str">
        <x:v>アスマーク</x:v>
      </x:c>
      <x:c r="K45" s="15" t="str">
        <x:v>JPX</x:v>
      </x:c>
    </x:row>
    <x:row r="46" ht="26.399999618530273" hidden="0" customHeight="1">
      <x:c r="A46" s="15" t="str">
        <x:v>Webマーケ</x:v>
      </x:c>
      <x:c r="B46" s="15" t="n">
        <x:v>1275</x:v>
      </x:c>
      <x:c r="C46" s="15" t="str">
        <x:v>GMOリサーチ＆AI(株)</x:v>
      </x:c>
      <x:c r="D46" s="15" t="str">
        <x:v>https://gmo-research.ai/</x:v>
      </x:c>
      <x:c r="E46" s="15" t="str">
        <x:v>除外確定</x:v>
      </x:c>
      <x:c r="F46" s="15" t="str">
        <x:v>公式サイトで管理語「GMO」に対応する大手グループ会社・ブランドであることを確認。個人事業主の提携候補から除外。</x:v>
      </x:c>
      <x:c r="G46" s="15" t="str">
        <x:v>https://gmo-research.ai/</x:v>
      </x:c>
      <x:c r="H46" s="15" t="str">
        <x:v>review_enterprise</x:v>
      </x:c>
      <x:c r="I46" s="15" t="str">
        <x:v>company_contains</x:v>
      </x:c>
      <x:c r="J46" s="15" t="str">
        <x:v>GMO</x:v>
      </x:c>
      <x:c r="K46" s="15" t="str">
        <x:v>major_group_keyword</x:v>
      </x:c>
    </x:row>
    <x:row r="47" ht="26.399999618530273" hidden="0" customHeight="1">
      <x:c r="A47" s="15" t="str">
        <x:v>Webマーケ</x:v>
      </x:c>
      <x:c r="B47" s="15" t="n">
        <x:v>1279</x:v>
      </x:c>
      <x:c r="C47" s="15" t="str">
        <x:v>(株)電通マクロミルインサイト</x:v>
      </x:c>
      <x:c r="D47" s="15" t="str">
        <x:v>https://www.dm-insight.jp/</x:v>
      </x:c>
      <x:c r="E47" s="15" t="str">
        <x:v>除外確定</x:v>
      </x:c>
      <x:c r="F47" s="15" t="str">
        <x:v>公式サイトで管理語「電通」に対応する大手グループ会社・ブランドであることを確認。個人事業主の提携候補から除外。</x:v>
      </x:c>
      <x:c r="G47" s="15" t="str">
        <x:v>https://www.dm-insight.jp/</x:v>
      </x:c>
      <x:c r="H47" s="15" t="str">
        <x:v>review_enterprise</x:v>
      </x:c>
      <x:c r="I47" s="15" t="str">
        <x:v>company_contains</x:v>
      </x:c>
      <x:c r="J47" s="15" t="str">
        <x:v>電通</x:v>
      </x:c>
      <x:c r="K47" s="15" t="str">
        <x:v>major_group_keyword</x:v>
      </x:c>
    </x:row>
    <x:row r="48" ht="26.399999618530273" hidden="0" customHeight="1">
      <x:c r="A48" s="15" t="str">
        <x:v>Webマーケ</x:v>
      </x:c>
      <x:c r="B48" s="15" t="n">
        <x:v>1287</x:v>
      </x:c>
      <x:c r="C48" s="15" t="str">
        <x:v>(株)イード</x:v>
      </x:c>
      <x:c r="D48" s="15" t="str">
        <x:v>https://www.iid.co.jp</x:v>
      </x:c>
      <x:c r="E48" s="15" t="str">
        <x:v>除外確定</x:v>
      </x:c>
      <x:c r="F48" s="15" t="str">
        <x:v>公式情報でJPX上場会社名「イード」と候補サイトの同一性を確認。個人事業主の提携候補から除外。</x:v>
      </x:c>
      <x:c r="G48" s="15" t="str">
        <x:v>https://www.iid.co.jp/company/</x:v>
      </x:c>
      <x:c r="H48" s="15" t="str">
        <x:v>high_confidence_enterprise</x:v>
      </x:c>
      <x:c r="I48" s="15" t="str">
        <x:v>company_exact</x:v>
      </x:c>
      <x:c r="J48" s="15" t="str">
        <x:v>イード</x:v>
      </x:c>
      <x:c r="K48" s="15" t="str">
        <x:v>JPX</x:v>
      </x:c>
    </x:row>
    <x:row r="49" ht="26.399999618530273" hidden="0" customHeight="1">
      <x:c r="A49" s="15" t="str">
        <x:v>Webマーケ</x:v>
      </x:c>
      <x:c r="B49" s="15" t="n">
        <x:v>1304</x:v>
      </x:c>
      <x:c r="C49" s="15" t="str">
        <x:v>(株)キャンドゥ</x:v>
      </x:c>
      <x:c r="D49" s="15" t="str">
        <x:v>https://www.e-cando.jp/</x:v>
      </x:c>
      <x:c r="E49" s="15" t="str">
        <x:v>残す確定</x:v>
      </x:c>
      <x:c r="F49" s="15" t="str">
        <x:v>同名別法人。候補サイトは株式会社キャンドゥ（Web制作）で、上場会社キャンドゥとは公式ドメイン・事業が異なる。</x:v>
      </x:c>
      <x:c r="G49" s="15" t="str">
        <x:v>https://www.e-cando.jp/</x:v>
      </x:c>
      <x:c r="H49" s="15" t="str">
        <x:v>high_confidence_enterprise</x:v>
      </x:c>
      <x:c r="I49" s="15" t="str">
        <x:v>company_exact</x:v>
      </x:c>
      <x:c r="J49" s="15" t="str">
        <x:v>キャンドゥ</x:v>
      </x:c>
      <x:c r="K49" s="15" t="str">
        <x:v>JPX</x:v>
      </x:c>
    </x:row>
    <x:row r="50" ht="26.399999618530273" hidden="0" customHeight="1">
      <x:c r="A50" s="15" t="str">
        <x:v>Webマーケ</x:v>
      </x:c>
      <x:c r="B50" s="15" t="n">
        <x:v>1319</x:v>
      </x:c>
      <x:c r="C50" s="15" t="str">
        <x:v>共同ピーアール株式会社</x:v>
      </x:c>
      <x:c r="D50" s="15" t="str">
        <x:v>http://www.kyodo-pr.co.jp</x:v>
      </x:c>
      <x:c r="E50" s="15" t="str">
        <x:v>除外確定</x:v>
      </x:c>
      <x:c r="F50" s="15" t="str">
        <x:v>公式情報でJPX上場会社名「共同ピーアール」と候補サイトの同一性を確認。個人事業主の提携候補から除外。</x:v>
      </x:c>
      <x:c r="G50" s="15" t="str">
        <x:v>https://www.kyodo-pr.co.jp/investor/about/</x:v>
      </x:c>
      <x:c r="H50" s="15" t="str">
        <x:v>high_confidence_enterprise</x:v>
      </x:c>
      <x:c r="I50" s="15" t="str">
        <x:v>company_exact</x:v>
      </x:c>
      <x:c r="J50" s="15" t="str">
        <x:v>共同ピーアール</x:v>
      </x:c>
      <x:c r="K50" s="15" t="str">
        <x:v>JPX</x:v>
      </x:c>
    </x:row>
    <x:row r="51" ht="39.599998474121094" hidden="0" customHeight="1">
      <x:c r="A51" s="15" t="str">
        <x:v>Webマーケ</x:v>
      </x:c>
      <x:c r="B51" s="15" t="n">
        <x:v>1333</x:v>
      </x:c>
      <x:c r="C51" s="15" t="str">
        <x:v>株式会社PR TIMES</x:v>
      </x:c>
      <x:c r="D51" s="15" t="str">
        <x:v>http://prtimes.co.jp/</x:v>
      </x:c>
      <x:c r="E51" s="15" t="str">
        <x:v>除外確定</x:v>
      </x:c>
      <x:c r="F51" s="15" t="str">
        <x:v>公式情報でJPX上場会社名「ＰＲ　ＴＩＭＥＳ」と候補サイトの同一性を確認。個人事業主の提携候補から除外。</x:v>
      </x:c>
      <x:c r="G51" s="15" t="str">
        <x:v>https://prtimes.co.jp/ir/stock/</x:v>
      </x:c>
      <x:c r="H51" s="15" t="str">
        <x:v>high_confidence_enterprise</x:v>
      </x:c>
      <x:c r="I51" s="15" t="str">
        <x:v>company_exact</x:v>
      </x:c>
      <x:c r="J51" s="15" t="str">
        <x:v>ＰＲ　ＴＩＭＥＳ</x:v>
      </x:c>
      <x:c r="K51" s="15" t="str">
        <x:v>JPX</x:v>
      </x:c>
    </x:row>
    <x:row r="52" ht="26.399999618530273" hidden="0" customHeight="1">
      <x:c r="A52" s="15" t="str">
        <x:v>Webマーケ</x:v>
      </x:c>
      <x:c r="B52" s="15" t="n">
        <x:v>1346</x:v>
      </x:c>
      <x:c r="C52" s="15" t="str">
        <x:v>ＺＥＴＡ株式会社</x:v>
      </x:c>
      <x:c r="D52" s="15" t="str">
        <x:v>https://zeta.inc</x:v>
      </x:c>
      <x:c r="E52" s="15" t="str">
        <x:v>除外確定</x:v>
      </x:c>
      <x:c r="F52" s="15" t="str">
        <x:v>公式情報でJPX上場会社名「ＺＥＴＡ」と候補サイトの同一性を確認。個人事業主の提携候補から除外。</x:v>
      </x:c>
      <x:c r="G52" s="15" t="str">
        <x:v>https://zeta.inc</x:v>
      </x:c>
      <x:c r="H52" s="15" t="str">
        <x:v>high_confidence_enterprise</x:v>
      </x:c>
      <x:c r="I52" s="15" t="str">
        <x:v>company_exact</x:v>
      </x:c>
      <x:c r="J52" s="15" t="str">
        <x:v>ＺＥＴＡ</x:v>
      </x:c>
      <x:c r="K52" s="15" t="str">
        <x:v>JPX</x:v>
      </x:c>
    </x:row>
    <x:row r="53" ht="26.399999618530273" hidden="0" customHeight="1">
      <x:c r="A53" s="15" t="str">
        <x:v>Webマーケ</x:v>
      </x:c>
      <x:c r="B53" s="15" t="n">
        <x:v>1369</x:v>
      </x:c>
      <x:c r="C53" s="15" t="str">
        <x:v>ゲンダイエージェンシー株式会社</x:v>
      </x:c>
      <x:c r="D53" s="15" t="str">
        <x:v>http://www.gendai-a.co.jp</x:v>
      </x:c>
      <x:c r="E53" s="15" t="str">
        <x:v>除外確定</x:v>
      </x:c>
      <x:c r="F53" s="15" t="str">
        <x:v>公式情報でJPX上場会社名「ゲンダイエージェンシー」と候補サイトの同一性を確認。個人事業主の提携候補から除外。</x:v>
      </x:c>
      <x:c r="G53" s="15" t="str">
        <x:v>https://www.gendai-a.co.jp/ir/qa.php</x:v>
      </x:c>
      <x:c r="H53" s="15" t="str">
        <x:v>high_confidence_enterprise</x:v>
      </x:c>
      <x:c r="I53" s="15" t="str">
        <x:v>company_exact</x:v>
      </x:c>
      <x:c r="J53" s="15" t="str">
        <x:v>ゲンダイエージェンシー</x:v>
      </x:c>
      <x:c r="K53" s="15" t="str">
        <x:v>JPX</x:v>
      </x:c>
    </x:row>
    <x:row r="54" ht="26.399999618530273" hidden="0" customHeight="1">
      <x:c r="A54" s="15" t="str">
        <x:v>Webマーケ</x:v>
      </x:c>
      <x:c r="B54" s="15" t="n">
        <x:v>1379</x:v>
      </x:c>
      <x:c r="C54" s="15" t="str">
        <x:v>ダイコク電機株式会社</x:v>
      </x:c>
      <x:c r="D54" s="15" t="str">
        <x:v>http://www.daikoku.co.jp/</x:v>
      </x:c>
      <x:c r="E54" s="15" t="str">
        <x:v>除外確定</x:v>
      </x:c>
      <x:c r="F54" s="15" t="str">
        <x:v>公式情報でJPX上場会社名「ダイコク電機」と候補サイトの同一性を確認。個人事業主の提携候補から除外。</x:v>
      </x:c>
      <x:c r="G54" s="15" t="str">
        <x:v>https://www.daikoku.co.jp/ir/ir_stocks/</x:v>
      </x:c>
      <x:c r="H54" s="15" t="str">
        <x:v>high_confidence_enterprise</x:v>
      </x:c>
      <x:c r="I54" s="15" t="str">
        <x:v>company_exact</x:v>
      </x:c>
      <x:c r="J54" s="15" t="str">
        <x:v>ダイコク電機</x:v>
      </x:c>
      <x:c r="K54" s="15" t="str">
        <x:v>JPX</x:v>
      </x:c>
    </x:row>
    <x:row r="55" ht="26.399999618530273" hidden="0" customHeight="1">
      <x:c r="A55" s="15" t="str">
        <x:v>Webマーケ</x:v>
      </x:c>
      <x:c r="B55" s="15" t="n">
        <x:v>1389</x:v>
      </x:c>
      <x:c r="C55" s="15" t="str">
        <x:v>株式会社 unerry</x:v>
      </x:c>
      <x:c r="D55" s="15" t="str">
        <x:v>https://www.unerry.co.jp/</x:v>
      </x:c>
      <x:c r="E55" s="15" t="str">
        <x:v>除外確定</x:v>
      </x:c>
      <x:c r="F55" s="15" t="str">
        <x:v>公式情報でJPX上場会社名「ｕｎｅｒｒｙ」と候補サイトの同一性を確認。個人事業主の提携候補から除外。</x:v>
      </x:c>
      <x:c r="G55" s="15" t="str">
        <x:v>https://www.unerry.co.jp/</x:v>
      </x:c>
      <x:c r="H55" s="15" t="str">
        <x:v>high_confidence_enterprise</x:v>
      </x:c>
      <x:c r="I55" s="15" t="str">
        <x:v>company_exact</x:v>
      </x:c>
      <x:c r="J55" s="15" t="str">
        <x:v>ｕｎｅｒｒｙ</x:v>
      </x:c>
      <x:c r="K55" s="15" t="str">
        <x:v>JPX</x:v>
      </x:c>
    </x:row>
    <x:row r="56" ht="26.399999618530273" hidden="0" customHeight="1">
      <x:c r="A56" s="15" t="str">
        <x:v>Webマーケ</x:v>
      </x:c>
      <x:c r="B56" s="15" t="n">
        <x:v>1390</x:v>
      </x:c>
      <x:c r="C56" s="15" t="str">
        <x:v>SMN株式会社</x:v>
      </x:c>
      <x:c r="D56" s="15" t="str">
        <x:v>https://www.so-netmedia.jp/</x:v>
      </x:c>
      <x:c r="E56" s="15" t="str">
        <x:v>除外確定</x:v>
      </x:c>
      <x:c r="F56" s="15" t="str">
        <x:v>公式情報でJPX上場会社名「ＳＭＮ」と候補サイトの同一性を確認。個人事業主の提携候補から除外。</x:v>
      </x:c>
      <x:c r="G56" s="15" t="str">
        <x:v>https://www.so-netmedia.jp/ir/other/</x:v>
      </x:c>
      <x:c r="H56" s="15" t="str">
        <x:v>high_confidence_enterprise</x:v>
      </x:c>
      <x:c r="I56" s="15" t="str">
        <x:v>company_exact</x:v>
      </x:c>
      <x:c r="J56" s="15" t="str">
        <x:v>ＳＭＮ</x:v>
      </x:c>
      <x:c r="K56" s="15" t="str">
        <x:v>JPX</x:v>
      </x:c>
    </x:row>
    <x:row r="57" ht="26.399999618530273" hidden="0" customHeight="1">
      <x:c r="A57" s="15" t="str">
        <x:v>Webマーケ</x:v>
      </x:c>
      <x:c r="B57" s="15" t="n">
        <x:v>1394</x:v>
      </x:c>
      <x:c r="C57" s="15" t="str">
        <x:v>株式会社 ジーニー</x:v>
      </x:c>
      <x:c r="D57" s="15" t="str">
        <x:v>https://geniee.co.jp/</x:v>
      </x:c>
      <x:c r="E57" s="15" t="str">
        <x:v>除外確定</x:v>
      </x:c>
      <x:c r="F57" s="15" t="str">
        <x:v>公式情報でJPX上場会社名「ジーニー」と候補サイトの同一性を確認。個人事業主の提携候補から除外。</x:v>
      </x:c>
      <x:c r="G57" s="15" t="str">
        <x:v>https://geniee.co.jp/ir/faq/ir/</x:v>
      </x:c>
      <x:c r="H57" s="15" t="str">
        <x:v>high_confidence_enterprise</x:v>
      </x:c>
      <x:c r="I57" s="15" t="str">
        <x:v>company_exact</x:v>
      </x:c>
      <x:c r="J57" s="15" t="str">
        <x:v>ジーニー</x:v>
      </x:c>
      <x:c r="K57" s="15" t="str">
        <x:v>JPX</x:v>
      </x:c>
    </x:row>
    <x:row r="58" ht="26.399999618530273" hidden="0" customHeight="1">
      <x:c r="A58" s="15" t="str">
        <x:v>Webマーケ</x:v>
      </x:c>
      <x:c r="B58" s="15" t="n">
        <x:v>1398</x:v>
      </x:c>
      <x:c r="C58" s="15" t="str">
        <x:v>株式会社 電通エルフトアーキテクト</x:v>
      </x:c>
      <x:c r="D58" s="15" t="str">
        <x:v>https://elfto.com/</x:v>
      </x:c>
      <x:c r="E58" s="15" t="str">
        <x:v>除外確定</x:v>
      </x:c>
      <x:c r="F58" s="15" t="str">
        <x:v>公式サイトで管理語「電通」に対応する大手グループ会社・ブランドであることを確認。個人事業主の提携候補から除外。</x:v>
      </x:c>
      <x:c r="G58" s="15" t="str">
        <x:v>https://elfto.com/</x:v>
      </x:c>
      <x:c r="H58" s="15" t="str">
        <x:v>review_enterprise</x:v>
      </x:c>
      <x:c r="I58" s="15" t="str">
        <x:v>company_contains</x:v>
      </x:c>
      <x:c r="J58" s="15" t="str">
        <x:v>電通</x:v>
      </x:c>
      <x:c r="K58" s="15" t="str">
        <x:v>major_group_keyword</x:v>
      </x:c>
    </x:row>
    <x:row r="59" ht="26.399999618530273" hidden="0" customHeight="1">
      <x:c r="A59" s="15" t="str">
        <x:v>Webマーケ</x:v>
      </x:c>
      <x:c r="B59" s="15" t="n">
        <x:v>1401</x:v>
      </x:c>
      <x:c r="C59" s="15" t="str">
        <x:v>株式会社 フリークアウト</x:v>
      </x:c>
      <x:c r="D59" s="15" t="str">
        <x:v>https://www.fout.co.jp/</x:v>
      </x:c>
      <x:c r="E59" s="15" t="str">
        <x:v>除外確定</x:v>
      </x:c>
      <x:c r="F59" s="15" t="str">
        <x:v>公式サイトで管理語「フリークアウト」に対応する大手グループ会社・ブランドであることを確認。個人事業主の提携候補から除外。</x:v>
      </x:c>
      <x:c r="G59" s="15" t="str">
        <x:v>https://www.fout.co.jp/</x:v>
      </x:c>
      <x:c r="H59" s="15" t="str">
        <x:v>review_enterprise</x:v>
      </x:c>
      <x:c r="I59" s="15" t="str">
        <x:v>company_contains</x:v>
      </x:c>
      <x:c r="J59" s="15" t="str">
        <x:v>フリークアウト</x:v>
      </x:c>
      <x:c r="K59" s="15" t="str">
        <x:v>major_group_keyword</x:v>
      </x:c>
    </x:row>
    <x:row r="60" ht="26.399999618530273" hidden="0" customHeight="1">
      <x:c r="A60" s="15" t="str">
        <x:v>Webマーケ</x:v>
      </x:c>
      <x:c r="B60" s="15" t="n">
        <x:v>1402</x:v>
      </x:c>
      <x:c r="C60" s="15" t="str">
        <x:v>株式会社 プレイド</x:v>
      </x:c>
      <x:c r="D60" s="15" t="str">
        <x:v>https://plaid.co.jp/</x:v>
      </x:c>
      <x:c r="E60" s="15" t="str">
        <x:v>除外確定</x:v>
      </x:c>
      <x:c r="F60" s="15" t="str">
        <x:v>公式情報でJPX上場会社名「プレイド」と候補サイトの同一性を確認。個人事業主の提携候補から除外。</x:v>
      </x:c>
      <x:c r="G60" s="15" t="str">
        <x:v>https://plaid.co.jp/</x:v>
      </x:c>
      <x:c r="H60" s="15" t="str">
        <x:v>high_confidence_enterprise</x:v>
      </x:c>
      <x:c r="I60" s="15" t="str">
        <x:v>company_exact</x:v>
      </x:c>
      <x:c r="J60" s="15" t="str">
        <x:v>プレイド</x:v>
      </x:c>
      <x:c r="K60" s="15" t="str">
        <x:v>JPX</x:v>
      </x:c>
    </x:row>
    <x:row r="61" ht="26.399999618530273" hidden="0" customHeight="1">
      <x:c r="A61" s="15" t="str">
        <x:v>Webマーケ</x:v>
      </x:c>
      <x:c r="B61" s="15" t="n">
        <x:v>1404</x:v>
      </x:c>
      <x:c r="C61" s="15" t="str">
        <x:v>ログリー株式会社</x:v>
      </x:c>
      <x:c r="D61" s="15" t="str">
        <x:v>https://corp.logly.co.jp/</x:v>
      </x:c>
      <x:c r="E61" s="15" t="str">
        <x:v>除外確定</x:v>
      </x:c>
      <x:c r="F61" s="15" t="str">
        <x:v>公式情報でJPX上場会社名「ログリー」と候補サイトの同一性を確認。個人事業主の提携候補から除外。</x:v>
      </x:c>
      <x:c r="G61" s="15" t="str">
        <x:v>https://corp.logly.co.jp/</x:v>
      </x:c>
      <x:c r="H61" s="15" t="str">
        <x:v>high_confidence_enterprise</x:v>
      </x:c>
      <x:c r="I61" s="15" t="str">
        <x:v>company_exact</x:v>
      </x:c>
      <x:c r="J61" s="15" t="str">
        <x:v>ログリー</x:v>
      </x:c>
      <x:c r="K61" s="15" t="str">
        <x:v>JPX</x:v>
      </x:c>
    </x:row>
    <x:row r="62" ht="26.399999618530273" hidden="0" customHeight="1">
      <x:c r="A62" s="15" t="str">
        <x:v>Webマーケ</x:v>
      </x:c>
      <x:c r="B62" s="15" t="n">
        <x:v>1408</x:v>
      </x:c>
      <x:c r="C62" s="15" t="str">
        <x:v>TOPPAN株式会社</x:v>
      </x:c>
      <x:c r="D62" s="15" t="str">
        <x:v>https://www.toppan.com/ja/</x:v>
      </x:c>
      <x:c r="E62" s="15" t="str">
        <x:v>除外確定</x:v>
      </x:c>
      <x:c r="F62" s="15" t="str">
        <x:v>公式サイトで管理語「TOPPAN」に対応する大手グループ会社・ブランドであることを確認。個人事業主の提携候補から除外。</x:v>
      </x:c>
      <x:c r="G62" s="15" t="str">
        <x:v>https://www.toppan.com/ja/</x:v>
      </x:c>
      <x:c r="H62" s="15" t="str">
        <x:v>review_enterprise</x:v>
      </x:c>
      <x:c r="I62" s="15" t="str">
        <x:v>company_contains</x:v>
      </x:c>
      <x:c r="J62" s="15" t="str">
        <x:v>TOPPAN</x:v>
      </x:c>
      <x:c r="K62" s="15" t="str">
        <x:v>major_group_keyword</x:v>
      </x:c>
    </x:row>
    <x:row r="63" ht="26.399999618530273" hidden="0" customHeight="1">
      <x:c r="A63" s="15" t="str">
        <x:v>Webマーケ</x:v>
      </x:c>
      <x:c r="B63" s="15" t="n">
        <x:v>1418</x:v>
      </x:c>
      <x:c r="C63" s="15" t="str">
        <x:v>株式会社電通クリエイティブピクチャーズ</x:v>
      </x:c>
      <x:c r="D63" s="15" t="str">
        <x:v>https://www.dcrp.co.jp</x:v>
      </x:c>
      <x:c r="E63" s="15" t="str">
        <x:v>除外確定</x:v>
      </x:c>
      <x:c r="F63" s="15" t="str">
        <x:v>公式サイトで管理語「電通」に対応する大手グループ会社・ブランドであることを確認。個人事業主の提携候補から除外。</x:v>
      </x:c>
      <x:c r="G63" s="15" t="str">
        <x:v>https://www.dcrp.co.jp</x:v>
      </x:c>
      <x:c r="H63" s="15" t="str">
        <x:v>review_enterprise</x:v>
      </x:c>
      <x:c r="I63" s="15" t="str">
        <x:v>company_contains</x:v>
      </x:c>
      <x:c r="J63" s="15" t="str">
        <x:v>電通</x:v>
      </x:c>
      <x:c r="K63" s="15" t="str">
        <x:v>major_group_keyword</x:v>
      </x:c>
    </x:row>
    <x:row r="64" ht="26.399999618530273" hidden="0" customHeight="1">
      <x:c r="A64" s="15" t="str">
        <x:v>Webマーケ</x:v>
      </x:c>
      <x:c r="B64" s="15" t="n">
        <x:v>1450</x:v>
      </x:c>
      <x:c r="C64" s="15" t="str">
        <x:v>株式会社セレスポ</x:v>
      </x:c>
      <x:c r="D64" s="15" t="str">
        <x:v>https://www.cerespo.co.jp/</x:v>
      </x:c>
      <x:c r="E64" s="15" t="str">
        <x:v>除外確定</x:v>
      </x:c>
      <x:c r="F64" s="15" t="str">
        <x:v>公式情報でJPX上場会社名「セレスポ」と候補サイトの同一性を確認。個人事業主の提携候補から除外。</x:v>
      </x:c>
      <x:c r="G64" s="15" t="str">
        <x:v>https://www.cerespo.co.jp/</x:v>
      </x:c>
      <x:c r="H64" s="15" t="str">
        <x:v>high_confidence_enterprise</x:v>
      </x:c>
      <x:c r="I64" s="15" t="str">
        <x:v>company_exact</x:v>
      </x:c>
      <x:c r="J64" s="15" t="str">
        <x:v>セレスポ</x:v>
      </x:c>
      <x:c r="K64" s="15" t="str">
        <x:v>JPX</x:v>
      </x:c>
    </x:row>
    <x:row r="65" ht="26.399999618530273" hidden="0" customHeight="1">
      <x:c r="A65" s="15" t="str">
        <x:v>Webマーケ</x:v>
      </x:c>
      <x:c r="B65" s="15" t="n">
        <x:v>1715</x:v>
      </x:c>
      <x:c r="C65" s="15" t="str">
        <x:v>株式会社アドベンチャー</x:v>
      </x:c>
      <x:c r="D65" s="15" t="str">
        <x:v>http://www.attiban.com</x:v>
      </x:c>
      <x:c r="E65" s="15" t="str">
        <x:v>残す確定</x:v>
      </x:c>
      <x:c r="F65" s="15" t="str">
        <x:v>同名別法人。候補サイトは広告会社で、上場会社アドベンチャーとは公式ドメインが異なる。</x:v>
      </x:c>
      <x:c r="G65" s="15" t="str">
        <x:v>https://jp.adventurekk.com/</x:v>
      </x:c>
      <x:c r="H65" s="15" t="str">
        <x:v>high_confidence_enterprise</x:v>
      </x:c>
      <x:c r="I65" s="15" t="str">
        <x:v>company_exact</x:v>
      </x:c>
      <x:c r="J65" s="15" t="str">
        <x:v>アドベンチャー</x:v>
      </x:c>
      <x:c r="K65" s="15" t="str">
        <x:v>JPX</x:v>
      </x:c>
    </x:row>
    <x:row r="66" ht="26.399999618530273" hidden="0" customHeight="1">
      <x:c r="A66" s="15" t="str">
        <x:v>Webマーケ</x:v>
      </x:c>
      <x:c r="B66" s="15" t="n">
        <x:v>1737</x:v>
      </x:c>
      <x:c r="C66" s="15" t="str">
        <x:v>株式会社グラッドキューブ</x:v>
      </x:c>
      <x:c r="D66" s="15" t="str">
        <x:v>https://www.glad-cube.com</x:v>
      </x:c>
      <x:c r="E66" s="15" t="str">
        <x:v>除外確定</x:v>
      </x:c>
      <x:c r="F66" s="15" t="str">
        <x:v>公式情報でJPX上場会社名「グラッドキューブ」と候補サイトの同一性を確認。個人事業主の提携候補から除外。</x:v>
      </x:c>
      <x:c r="G66" s="15" t="str">
        <x:v>https://corp.glad-cube.com/ir/faq/</x:v>
      </x:c>
      <x:c r="H66" s="15" t="str">
        <x:v>high_confidence_enterprise</x:v>
      </x:c>
      <x:c r="I66" s="15" t="str">
        <x:v>company_exact</x:v>
      </x:c>
      <x:c r="J66" s="15" t="str">
        <x:v>グラッドキューブ</x:v>
      </x:c>
      <x:c r="K66" s="15" t="str">
        <x:v>JPX</x:v>
      </x:c>
    </x:row>
    <x:row r="67" ht="26.399999618530273" hidden="0" customHeight="1">
      <x:c r="A67" s="15" t="str">
        <x:v>Webマーケ</x:v>
      </x:c>
      <x:c r="B67" s="15" t="n">
        <x:v>1746</x:v>
      </x:c>
      <x:c r="C67" s="15" t="str">
        <x:v>株式会社シンシア</x:v>
      </x:c>
      <x:c r="D67" s="15" t="str">
        <x:v>https://cynthia72.co.jp</x:v>
      </x:c>
      <x:c r="E67" s="15" t="str">
        <x:v>残す確定</x:v>
      </x:c>
      <x:c r="F67" s="15" t="str">
        <x:v>同名別法人。候補サイトの法人情報と上場会社シンシアの公式ドメインが異なる。</x:v>
      </x:c>
      <x:c r="G67" s="15" t="str">
        <x:v>https://www.sincerehq.com/</x:v>
      </x:c>
      <x:c r="H67" s="15" t="str">
        <x:v>high_confidence_enterprise</x:v>
      </x:c>
      <x:c r="I67" s="15" t="str">
        <x:v>company_exact</x:v>
      </x:c>
      <x:c r="J67" s="15" t="str">
        <x:v>シンシア</x:v>
      </x:c>
      <x:c r="K67" s="15" t="str">
        <x:v>JPX</x:v>
      </x:c>
    </x:row>
    <x:row r="68" ht="26.399999618530273" hidden="0" customHeight="1">
      <x:c r="A68" s="15" t="str">
        <x:v>Webマーケ</x:v>
      </x:c>
      <x:c r="B68" s="15" t="n">
        <x:v>1767</x:v>
      </x:c>
      <x:c r="C68" s="15" t="str">
        <x:v>㈱tone</x:v>
      </x:c>
      <x:c r="D68" s="15" t="str">
        <x:v>https://to-ne.jp</x:v>
      </x:c>
      <x:c r="E68" s="15" t="str">
        <x:v>残す確定</x:v>
      </x:c>
      <x:c r="F68" s="15" t="str">
        <x:v>同名別法人。候補サイトと上場会社トーンの公式ドメインが異なる。</x:v>
      </x:c>
      <x:c r="G68" s="15" t="str">
        <x:v>https://www.tone.ne.jp/</x:v>
      </x:c>
      <x:c r="H68" s="15" t="str">
        <x:v>high_confidence_enterprise</x:v>
      </x:c>
      <x:c r="I68" s="15" t="str">
        <x:v>company_exact</x:v>
      </x:c>
      <x:c r="J68" s="15" t="str">
        <x:v>ＴＯＮＥ</x:v>
      </x:c>
      <x:c r="K68" s="15" t="str">
        <x:v>JPX</x:v>
      </x:c>
    </x:row>
    <x:row r="69" ht="26.399999618530273" hidden="0" customHeight="1">
      <x:c r="A69" s="15" t="str">
        <x:v>Webマーケ</x:v>
      </x:c>
      <x:c r="B69" s="15" t="n">
        <x:v>1842</x:v>
      </x:c>
      <x:c r="C69" s="15" t="str">
        <x:v>㈱キャンバス</x:v>
      </x:c>
      <x:c r="D69" s="15" t="str">
        <x:v>https://www.canvas-works.jp</x:v>
      </x:c>
      <x:c r="E69" s="15" t="str">
        <x:v>残す確定</x:v>
      </x:c>
      <x:c r="F69" s="15" t="str">
        <x:v>同名別法人。候補サイトと証券コード4575のキャンバス公式サイトが異なる。</x:v>
      </x:c>
      <x:c r="G69" s="15" t="str">
        <x:v>https://www.canbas.co.jp/</x:v>
      </x:c>
      <x:c r="H69" s="15" t="str">
        <x:v>high_confidence_enterprise</x:v>
      </x:c>
      <x:c r="I69" s="15" t="str">
        <x:v>company_exact</x:v>
      </x:c>
      <x:c r="J69" s="15" t="str">
        <x:v>キャンバス</x:v>
      </x:c>
      <x:c r="K69" s="15" t="str">
        <x:v>JPX</x:v>
      </x:c>
    </x:row>
    <x:row r="70" ht="26.399999618530273" hidden="0" customHeight="1">
      <x:c r="A70" s="15" t="str">
        <x:v>Webマーケ</x:v>
      </x:c>
      <x:c r="B70" s="15" t="n">
        <x:v>2026</x:v>
      </x:c>
      <x:c r="C70" s="15" t="str">
        <x:v>株式会社新潟博報堂</x:v>
      </x:c>
      <x:c r="D70" s="15" t="str">
        <x:v>https://www.niigata.hakuhodo.co.jp</x:v>
      </x:c>
      <x:c r="E70" s="15" t="str">
        <x:v>除外確定</x:v>
      </x:c>
      <x:c r="F70" s="15" t="str">
        <x:v>公式サイトで管理語「博報堂」に対応する大手グループ会社・ブランドであることを確認。個人事業主の提携候補から除外。</x:v>
      </x:c>
      <x:c r="G70" s="15" t="str">
        <x:v>https://www.niigata.hakuhodo.co.jp</x:v>
      </x:c>
      <x:c r="H70" s="15" t="str">
        <x:v>review_enterprise</x:v>
      </x:c>
      <x:c r="I70" s="15" t="str">
        <x:v>company_contains</x:v>
      </x:c>
      <x:c r="J70" s="15" t="str">
        <x:v>博報堂</x:v>
      </x:c>
      <x:c r="K70" s="15" t="str">
        <x:v>major_group_keyword</x:v>
      </x:c>
    </x:row>
    <x:row r="71" ht="26.399999618530273" hidden="0" customHeight="1">
      <x:c r="A71" s="15" t="str">
        <x:v>Webマーケ</x:v>
      </x:c>
      <x:c r="B71" s="15" t="n">
        <x:v>2037</x:v>
      </x:c>
      <x:c r="C71" s="15" t="str">
        <x:v>株式会社サクシード</x:v>
      </x:c>
      <x:c r="D71" s="15" t="str">
        <x:v>https://succeed-biz.jp</x:v>
      </x:c>
      <x:c r="E71" s="15" t="str">
        <x:v>残す確定</x:v>
      </x:c>
      <x:c r="F71" s="15" t="str">
        <x:v>同名別法人。候補サイトは営業支援会社で、上場会社サクシードとは公式ドメインが異なる。</x:v>
      </x:c>
      <x:c r="G71" s="15" t="str">
        <x:v>https://www.succeed-corp.jp/</x:v>
      </x:c>
      <x:c r="H71" s="15" t="str">
        <x:v>high_confidence_enterprise</x:v>
      </x:c>
      <x:c r="I71" s="15" t="str">
        <x:v>company_exact</x:v>
      </x:c>
      <x:c r="J71" s="15" t="str">
        <x:v>サクシード</x:v>
      </x:c>
      <x:c r="K71" s="15" t="str">
        <x:v>JPX</x:v>
      </x:c>
    </x:row>
    <x:row r="72" ht="26.399999618530273" hidden="0" customHeight="1">
      <x:c r="A72" s="15" t="str">
        <x:v>Webマーケ</x:v>
      </x:c>
      <x:c r="B72" s="15" t="n">
        <x:v>2041</x:v>
      </x:c>
      <x:c r="C72" s="15" t="str">
        <x:v>有限会社 アド・ベンチャー</x:v>
      </x:c>
      <x:c r="D72" s="15" t="str">
        <x:v>https://www.adventure1998.com/index.html</x:v>
      </x:c>
      <x:c r="E72" s="15" t="str">
        <x:v>残す確定</x:v>
      </x:c>
      <x:c r="F72" s="15" t="str">
        <x:v>同名別法人。候補は有限会社で、証券コード6030のアドベンチャーとは法人種別・公式ドメインが異なる。</x:v>
      </x:c>
      <x:c r="G72" s="15" t="str">
        <x:v>https://jp.adventurekk.com/</x:v>
      </x:c>
      <x:c r="H72" s="15" t="str">
        <x:v>high_confidence_enterprise</x:v>
      </x:c>
      <x:c r="I72" s="15" t="str">
        <x:v>company_exact</x:v>
      </x:c>
      <x:c r="J72" s="15" t="str">
        <x:v>アドベンチャー</x:v>
      </x:c>
      <x:c r="K72" s="15" t="str">
        <x:v>JPX</x:v>
      </x:c>
    </x:row>
    <x:row r="73" ht="26.399999618530273" hidden="0" customHeight="1">
      <x:c r="A73" s="15" t="str">
        <x:v>Webマーケ</x:v>
      </x:c>
      <x:c r="B73" s="15" t="n">
        <x:v>2054</x:v>
      </x:c>
      <x:c r="C73" s="15" t="str">
        <x:v>株式会社静岡博報堂</x:v>
      </x:c>
      <x:c r="D73" s="15" t="str">
        <x:v>https://www.shizuoka.hakuhodo.co.jp</x:v>
      </x:c>
      <x:c r="E73" s="15" t="str">
        <x:v>除外確定</x:v>
      </x:c>
      <x:c r="F73" s="15" t="str">
        <x:v>公式サイトで管理語「博報堂」に対応する大手グループ会社・ブランドであることを確認。個人事業主の提携候補から除外。</x:v>
      </x:c>
      <x:c r="G73" s="15" t="str">
        <x:v>https://www.shizuoka.hakuhodo.co.jp</x:v>
      </x:c>
      <x:c r="H73" s="15" t="str">
        <x:v>review_enterprise</x:v>
      </x:c>
      <x:c r="I73" s="15" t="str">
        <x:v>company_contains</x:v>
      </x:c>
      <x:c r="J73" s="15" t="str">
        <x:v>博報堂</x:v>
      </x:c>
      <x:c r="K73" s="15" t="str">
        <x:v>major_group_keyword</x:v>
      </x:c>
    </x:row>
    <x:row r="74" ht="26.399999618530273" hidden="0" customHeight="1">
      <x:c r="A74" s="15" t="str">
        <x:v>Webマーケ</x:v>
      </x:c>
      <x:c r="B74" s="15" t="n">
        <x:v>2085</x:v>
      </x:c>
      <x:c r="C74" s="15" t="str">
        <x:v>株式会社アドスタッフ博報堂</x:v>
      </x:c>
      <x:c r="D74" s="15" t="str">
        <x:v>https://www.ad-staff.net</x:v>
      </x:c>
      <x:c r="E74" s="15" t="str">
        <x:v>除外確定</x:v>
      </x:c>
      <x:c r="F74" s="15" t="str">
        <x:v>公式サイトで管理語「博報堂」に対応する大手グループ会社・ブランドであることを確認。個人事業主の提携候補から除外。</x:v>
      </x:c>
      <x:c r="G74" s="15" t="str">
        <x:v>https://www.ad-staff.net</x:v>
      </x:c>
      <x:c r="H74" s="15" t="str">
        <x:v>review_enterprise</x:v>
      </x:c>
      <x:c r="I74" s="15" t="str">
        <x:v>company_contains</x:v>
      </x:c>
      <x:c r="J74" s="15" t="str">
        <x:v>博報堂</x:v>
      </x:c>
      <x:c r="K74" s="15" t="str">
        <x:v>major_group_keyword</x:v>
      </x:c>
    </x:row>
    <x:row r="75" ht="26.399999618530273" hidden="0" customHeight="1">
      <x:c r="A75" s="15" t="str">
        <x:v>Webマーケ</x:v>
      </x:c>
      <x:c r="B75" s="15" t="n">
        <x:v>2115</x:v>
      </x:c>
      <x:c r="C75" s="15" t="str">
        <x:v>GMOコマース株式会社</x:v>
      </x:c>
      <x:c r="D75" s="15" t="str">
        <x:v>https://www.gmo-c.jp/</x:v>
      </x:c>
      <x:c r="E75" s="15" t="str">
        <x:v>除外確定</x:v>
      </x:c>
      <x:c r="F75" s="15" t="str">
        <x:v>公式情報でJPX上場会社名「ＧＭＯコマース」と候補サイトの同一性を確認。個人事業主の提携候補から除外。</x:v>
      </x:c>
      <x:c r="G75" s="15" t="str">
        <x:v>https://www.gmo-c.jp/company/about/</x:v>
      </x:c>
      <x:c r="H75" s="15" t="str">
        <x:v>high_confidence_enterprise</x:v>
      </x:c>
      <x:c r="I75" s="15" t="str">
        <x:v>company_exact</x:v>
      </x:c>
      <x:c r="J75" s="15" t="str">
        <x:v>ＧＭＯコマース</x:v>
      </x:c>
      <x:c r="K75" s="15" t="str">
        <x:v>JPX</x:v>
      </x:c>
    </x:row>
    <x:row r="76" ht="26.399999618530273" hidden="0" customHeight="1">
      <x:c r="A76" s="15" t="str">
        <x:v>Webマーケ</x:v>
      </x:c>
      <x:c r="B76" s="15" t="n">
        <x:v>2144</x:v>
      </x:c>
      <x:c r="C76" s="15" t="str">
        <x:v>株式会社アピリッツ</x:v>
      </x:c>
      <x:c r="D76" s="15" t="str">
        <x:v>https://appirits.com/</x:v>
      </x:c>
      <x:c r="E76" s="15" t="str">
        <x:v>除外確定</x:v>
      </x:c>
      <x:c r="F76" s="15" t="str">
        <x:v>公式情報でJPX上場会社名「アピリッツ」と候補サイトの同一性を確認。個人事業主の提携候補から除外。</x:v>
      </x:c>
      <x:c r="G76" s="15" t="str">
        <x:v>https://appirits.com/</x:v>
      </x:c>
      <x:c r="H76" s="15" t="str">
        <x:v>high_confidence_enterprise</x:v>
      </x:c>
      <x:c r="I76" s="15" t="str">
        <x:v>company_exact</x:v>
      </x:c>
      <x:c r="J76" s="15" t="str">
        <x:v>アピリッツ</x:v>
      </x:c>
      <x:c r="K76" s="15" t="str">
        <x:v>JPX</x:v>
      </x:c>
    </x:row>
    <x:row r="77" ht="26.399999618530273" hidden="0" customHeight="1">
      <x:c r="A77" s="15" t="str">
        <x:v>Webマーケ</x:v>
      </x:c>
      <x:c r="B77" s="15" t="n">
        <x:v>2152</x:v>
      </x:c>
      <x:c r="C77" s="15" t="str">
        <x:v>合同会社ニューラルオプト</x:v>
      </x:c>
      <x:c r="D77" s="15" t="str">
        <x:v>https://neural-opt.com/</x:v>
      </x:c>
      <x:c r="E77" s="15" t="str">
        <x:v>残す確定</x:v>
      </x:c>
      <x:c r="F77" s="15" t="str">
        <x:v>管理語『オプト』の偶然一致。公式サイト上の社名は合同会社ニューラルオプトで、大手オプトグループ所属を示す情報なし。</x:v>
      </x:c>
      <x:c r="G77" s="15" t="str">
        <x:v>https://neural-opt.com/company/</x:v>
      </x:c>
      <x:c r="H77" s="15" t="str">
        <x:v>review_enterprise</x:v>
      </x:c>
      <x:c r="I77" s="15" t="str">
        <x:v>company_contains</x:v>
      </x:c>
      <x:c r="J77" s="15" t="str">
        <x:v>オプト</x:v>
      </x:c>
      <x:c r="K77" s="15" t="str">
        <x:v>major_group_keyword</x:v>
      </x:c>
    </x:row>
    <x:row r="78" ht="26.399999618530273" hidden="0" customHeight="1">
      <x:c r="A78" s="15" t="str">
        <x:v>Webマーケ</x:v>
      </x:c>
      <x:c r="B78" s="15" t="n">
        <x:v>2347</x:v>
      </x:c>
      <x:c r="C78" s="15" t="str">
        <x:v>CDS</x:v>
      </x:c>
      <x:c r="D78" s="15" t="str">
        <x:v>https://www.cds-japan.jp/ja</x:v>
      </x:c>
      <x:c r="E78" s="15" t="str">
        <x:v>除外確定</x:v>
      </x:c>
      <x:c r="F78" s="15" t="str">
        <x:v>公式情報でJPX上場会社名「ＣＤＳ」と候補サイトの同一性を確認。個人事業主の提携候補から除外。</x:v>
      </x:c>
      <x:c r="G78" s="15" t="str">
        <x:v>https://www.cds-japan.jp/ja</x:v>
      </x:c>
      <x:c r="H78" s="15" t="str">
        <x:v>high_confidence_enterprise</x:v>
      </x:c>
      <x:c r="I78" s="15" t="str">
        <x:v>company_exact</x:v>
      </x:c>
      <x:c r="J78" s="15" t="str">
        <x:v>ＣＤＳ</x:v>
      </x:c>
      <x:c r="K78" s="15" t="str">
        <x:v>JPX</x:v>
      </x:c>
    </x:row>
    <x:row r="79" ht="26.399999618530273" hidden="0" customHeight="1">
      <x:c r="A79" s="15" t="str">
        <x:v>Webマーケ</x:v>
      </x:c>
      <x:c r="B79" s="15" t="n">
        <x:v>2524</x:v>
      </x:c>
      <x:c r="C79" s="15" t="str">
        <x:v>株式会社アイリッジ</x:v>
      </x:c>
      <x:c r="D79" s="15" t="str">
        <x:v>https://iridge.jp</x:v>
      </x:c>
      <x:c r="E79" s="15" t="str">
        <x:v>除外確定</x:v>
      </x:c>
      <x:c r="F79" s="15" t="str">
        <x:v>公式情報でJPX上場会社名「アイリッジ」と候補サイトの同一性を確認。個人事業主の提携候補から除外。</x:v>
      </x:c>
      <x:c r="G79" s="15" t="str">
        <x:v>https://iridge.jp</x:v>
      </x:c>
      <x:c r="H79" s="15" t="str">
        <x:v>high_confidence_enterprise</x:v>
      </x:c>
      <x:c r="I79" s="15" t="str">
        <x:v>company_exact</x:v>
      </x:c>
      <x:c r="J79" s="15" t="str">
        <x:v>アイリッジ</x:v>
      </x:c>
      <x:c r="K79" s="15" t="str">
        <x:v>JPX</x:v>
      </x:c>
    </x:row>
    <x:row r="80" ht="26.399999618530273" hidden="0" customHeight="1">
      <x:c r="A80" s="15" t="str">
        <x:v>Webマーケ</x:v>
      </x:c>
      <x:c r="B80" s="15" t="n">
        <x:v>2562</x:v>
      </x:c>
      <x:c r="C80" s="15" t="str">
        <x:v>株式会社スクロール</x:v>
      </x:c>
      <x:c r="D80" s="15" t="str">
        <x:v>https://www.scroll360.jp</x:v>
      </x:c>
      <x:c r="E80" s="15" t="str">
        <x:v>除外確定</x:v>
      </x:c>
      <x:c r="F80" s="15" t="str">
        <x:v>公式情報でJPX上場会社名「スクロール」と候補サイトの同一性を確認。個人事業主の提携候補から除外。</x:v>
      </x:c>
      <x:c r="G80" s="15" t="str">
        <x:v>https://www.scroll360.jp</x:v>
      </x:c>
      <x:c r="H80" s="15" t="str">
        <x:v>high_confidence_enterprise</x:v>
      </x:c>
      <x:c r="I80" s="15" t="str">
        <x:v>company_exact</x:v>
      </x:c>
      <x:c r="J80" s="15" t="str">
        <x:v>スクロール</x:v>
      </x:c>
      <x:c r="K80" s="15" t="str">
        <x:v>JPX</x:v>
      </x:c>
    </x:row>
    <x:row r="81" ht="26.399999618530273" hidden="0" customHeight="1">
      <x:c r="A81" s="15" t="str">
        <x:v>シート1</x:v>
      </x:c>
      <x:c r="B81" s="15" t="n">
        <x:v>16</x:v>
      </x:c>
      <x:c r="C81" s="15" t="str">
        <x:v>コムチュア株式会社</x:v>
      </x:c>
      <x:c r="D81" s="15" t="str">
        <x:v>https://www.comture.com</x:v>
      </x:c>
      <x:c r="E81" s="15" t="str">
        <x:v>除外確定</x:v>
      </x:c>
      <x:c r="F81" s="15" t="str">
        <x:v>公式情報でJPX上場会社名「コムチュア」と候補サイトの同一性を確認。個人事業主の提携候補から除外。</x:v>
      </x:c>
      <x:c r="G81" s="15" t="str">
        <x:v>https://www.comture.com/ir/stockinfo/</x:v>
      </x:c>
      <x:c r="H81" s="15" t="str">
        <x:v>high_confidence_enterprise</x:v>
      </x:c>
      <x:c r="I81" s="15" t="str">
        <x:v>company_exact</x:v>
      </x:c>
      <x:c r="J81" s="15" t="str">
        <x:v>コムチュア</x:v>
      </x:c>
      <x:c r="K81" s="15" t="str">
        <x:v>JPX</x:v>
      </x:c>
    </x:row>
    <x:row r="82" ht="26.399999618530273" hidden="0" customHeight="1">
      <x:c r="A82" s="15" t="str">
        <x:v>シート1</x:v>
      </x:c>
      <x:c r="B82" s="15" t="n">
        <x:v>41</x:v>
      </x:c>
      <x:c r="C82" s="15" t="str">
        <x:v>株式会社ジオコード</x:v>
      </x:c>
      <x:c r="D82" s="15" t="str">
        <x:v>https://www.geo-code.co.jp</x:v>
      </x:c>
      <x:c r="E82" s="15" t="str">
        <x:v>除外確定</x:v>
      </x:c>
      <x:c r="F82" s="15" t="str">
        <x:v>公式情報でJPX上場会社名「ジオコード」と候補サイトの同一性を確認。個人事業主の提携候補から除外。</x:v>
      </x:c>
      <x:c r="G82" s="15" t="str">
        <x:v>https://www.geo-code.co.jp/ir/stock/</x:v>
      </x:c>
      <x:c r="H82" s="15" t="str">
        <x:v>high_confidence_enterprise</x:v>
      </x:c>
      <x:c r="I82" s="15" t="str">
        <x:v>company_exact</x:v>
      </x:c>
      <x:c r="J82" s="15" t="str">
        <x:v>ジオコード</x:v>
      </x:c>
      <x:c r="K82" s="15" t="str">
        <x:v>JPX</x:v>
      </x:c>
    </x:row>
    <x:row r="83" ht="26.399999618530273" hidden="0" customHeight="1">
      <x:c r="A83" s="15" t="str">
        <x:v>シート1</x:v>
      </x:c>
      <x:c r="B83" s="15" t="n">
        <x:v>81</x:v>
      </x:c>
      <x:c r="C83" s="15" t="str">
        <x:v>株式会社TOWA</x:v>
      </x:c>
      <x:c r="D83" s="15" t="str">
        <x:v>http://www.towa-web.com</x:v>
      </x:c>
      <x:c r="E83" s="15" t="str">
        <x:v>残す確定</x:v>
      </x:c>
      <x:c r="F83" s="15" t="str">
        <x:v>同名別法人。候補サイトはWeb事業者で、証券コード6315のTOWAとは公式ドメインが異なる。</x:v>
      </x:c>
      <x:c r="G83" s="15" t="str">
        <x:v>https://www.towajapan.co.jp/</x:v>
      </x:c>
      <x:c r="H83" s="15" t="str">
        <x:v>high_confidence_enterprise</x:v>
      </x:c>
      <x:c r="I83" s="15" t="str">
        <x:v>company_exact</x:v>
      </x:c>
      <x:c r="J83" s="15" t="str">
        <x:v>ＴＯＷＡ</x:v>
      </x:c>
      <x:c r="K83" s="15" t="str">
        <x:v>JPX</x:v>
      </x:c>
    </x:row>
    <x:row r="84" ht="26.399999618530273" hidden="0" customHeight="1">
      <x:c r="A84" s="15" t="str">
        <x:v>シート1</x:v>
      </x:c>
      <x:c r="B84" s="15" t="n">
        <x:v>220</x:v>
      </x:c>
      <x:c r="C84" s="15" t="str">
        <x:v>フォーライフ株式会社</x:v>
      </x:c>
      <x:c r="D84" s="15" t="str">
        <x:v>https://www.for-life.net</x:v>
      </x:c>
      <x:c r="E84" s="15" t="str">
        <x:v>残す確定</x:v>
      </x:c>
      <x:c r="F84" s="15" t="str">
        <x:v>同名別法人。候補サイトと証券コード3477のフォーライフ公式サイトが異なる。</x:v>
      </x:c>
      <x:c r="G84" s="15" t="str">
        <x:v>https://www.forlifeand.com/</x:v>
      </x:c>
      <x:c r="H84" s="15" t="str">
        <x:v>high_confidence_enterprise</x:v>
      </x:c>
      <x:c r="I84" s="15" t="str">
        <x:v>company_exact</x:v>
      </x:c>
      <x:c r="J84" s="15" t="str">
        <x:v>フォーライフ</x:v>
      </x:c>
      <x:c r="K84" s="15" t="str">
        <x:v>JPX</x:v>
      </x:c>
    </x:row>
    <x:row r="85" ht="26.399999618530273" hidden="0" customHeight="1">
      <x:c r="A85" s="15" t="str">
        <x:v>シート1</x:v>
      </x:c>
      <x:c r="B85" s="15" t="n">
        <x:v>521</x:v>
      </x:c>
      <x:c r="C85" s="15" t="str">
        <x:v>株式会社GENOVA</x:v>
      </x:c>
      <x:c r="D85" s="15" t="str">
        <x:v>https://genova.co.jp/</x:v>
      </x:c>
      <x:c r="E85" s="15" t="str">
        <x:v>除外確定</x:v>
      </x:c>
      <x:c r="F85" s="15" t="str">
        <x:v>公式情報でJPX上場会社名「ＧＥＮＯＶＡ」と候補サイトの同一性を確認。個人事業主の提携候補から除外。</x:v>
      </x:c>
      <x:c r="G85" s="15" t="str">
        <x:v>https://genova.co.jp/</x:v>
      </x:c>
      <x:c r="H85" s="15" t="str">
        <x:v>high_confidence_enterprise</x:v>
      </x:c>
      <x:c r="I85" s="15" t="str">
        <x:v>company_exact</x:v>
      </x:c>
      <x:c r="J85" s="15" t="str">
        <x:v>ＧＥＮＯＶＡ</x:v>
      </x:c>
      <x:c r="K85" s="15" t="str">
        <x:v>JPX</x:v>
      </x:c>
    </x:row>
    <x:row r="86" ht="26.399999618530273" hidden="0" customHeight="1">
      <x:c r="A86" s="15" t="str">
        <x:v>シート1</x:v>
      </x:c>
      <x:c r="B86" s="15" t="n">
        <x:v>534</x:v>
      </x:c>
      <x:c r="C86" s="15" t="str">
        <x:v>株式会社Base</x:v>
      </x:c>
      <x:c r="D86" s="15" t="str">
        <x:v>http://www.baseinc.jp/index.html</x:v>
      </x:c>
      <x:c r="E86" s="15" t="str">
        <x:v>残す確定</x:v>
      </x:c>
      <x:c r="F86" s="15" t="str">
        <x:v>同名別法人。候補サイトと証券コード4477のBASE公式サイトが異なる。</x:v>
      </x:c>
      <x:c r="G86" s="15" t="str">
        <x:v>https://binc.jp/</x:v>
      </x:c>
      <x:c r="H86" s="15" t="str">
        <x:v>high_confidence_enterprise</x:v>
      </x:c>
      <x:c r="I86" s="15" t="str">
        <x:v>company_exact</x:v>
      </x:c>
      <x:c r="J86" s="15" t="str">
        <x:v>ＢＡＳＥ</x:v>
      </x:c>
      <x:c r="K86" s="15" t="str">
        <x:v>JPX</x:v>
      </x:c>
    </x:row>
    <x:row r="87" ht="26.399999618530273" hidden="0" customHeight="1">
      <x:c r="A87" s="15" t="str">
        <x:v>シート1</x:v>
      </x:c>
      <x:c r="B87" s="15" t="n">
        <x:v>542</x:v>
      </x:c>
      <x:c r="C87" s="15" t="str">
        <x:v>GMOメイクショップ株式会社</x:v>
      </x:c>
      <x:c r="D87" s="15" t="str">
        <x:v>https://www.makeshop.jp/</x:v>
      </x:c>
      <x:c r="E87" s="15" t="str">
        <x:v>除外確定</x:v>
      </x:c>
      <x:c r="F87" s="15" t="str">
        <x:v>公式サイトで管理語「GMO」に対応する大手グループ会社・ブランドであることを確認。個人事業主の提携候補から除外。</x:v>
      </x:c>
      <x:c r="G87" s="15" t="str">
        <x:v>https://www.makeshop.jp/</x:v>
      </x:c>
      <x:c r="H87" s="15" t="str">
        <x:v>review_enterprise</x:v>
      </x:c>
      <x:c r="I87" s="15" t="str">
        <x:v>company_contains</x:v>
      </x:c>
      <x:c r="J87" s="15" t="str">
        <x:v>GMO</x:v>
      </x:c>
      <x:c r="K87" s="15" t="str">
        <x:v>major_group_keyword</x:v>
      </x:c>
    </x:row>
    <x:row r="88" ht="26.399999618530273" hidden="0" customHeight="1">
      <x:c r="A88" s="15" t="str">
        <x:v>シート1</x:v>
      </x:c>
      <x:c r="B88" s="15" t="n">
        <x:v>613</x:v>
      </x:c>
      <x:c r="C88" s="15" t="str">
        <x:v>株式会社メディカルネット</x:v>
      </x:c>
      <x:c r="D88" s="15" t="str">
        <x:v>https://www.medical-net.com/</x:v>
      </x:c>
      <x:c r="E88" s="15" t="str">
        <x:v>除外確定</x:v>
      </x:c>
      <x:c r="F88" s="15" t="str">
        <x:v>公式情報でJPX上場会社名「メディカルネット」と候補サイトの同一性を確認。個人事業主の提携候補から除外。</x:v>
      </x:c>
      <x:c r="G88" s="15" t="str">
        <x:v>https://www.medical-net.com/ir/stock/info/</x:v>
      </x:c>
      <x:c r="H88" s="15" t="str">
        <x:v>high_confidence_enterprise</x:v>
      </x:c>
      <x:c r="I88" s="15" t="str">
        <x:v>company_exact</x:v>
      </x:c>
      <x:c r="J88" s="15" t="str">
        <x:v>メディカルネット</x:v>
      </x:c>
      <x:c r="K88" s="15" t="str">
        <x:v>JPX</x:v>
      </x:c>
    </x:row>
    <x:row r="89" ht="26.399999618530273" hidden="0" customHeight="1">
      <x:c r="A89" s="15" t="str">
        <x:v>シート1</x:v>
      </x:c>
      <x:c r="B89" s="15" t="n">
        <x:v>689</x:v>
      </x:c>
      <x:c r="C89" s="15" t="str">
        <x:v>株式会社コア</x:v>
      </x:c>
      <x:c r="D89" s="15" t="str">
        <x:v>https://coa-co.com</x:v>
      </x:c>
      <x:c r="E89" s="15" t="str">
        <x:v>残す確定</x:v>
      </x:c>
      <x:c r="F89" s="15" t="str">
        <x:v>同名別法人。候補サイトと証券コード2359のコア公式サイトが異なる。</x:v>
      </x:c>
      <x:c r="G89" s="15" t="str">
        <x:v>https://www.core.co.jp/</x:v>
      </x:c>
      <x:c r="H89" s="15" t="str">
        <x:v>high_confidence_enterprise</x:v>
      </x:c>
      <x:c r="I89" s="15" t="str">
        <x:v>company_exact</x:v>
      </x:c>
      <x:c r="J89" s="15" t="str">
        <x:v>コア</x:v>
      </x:c>
      <x:c r="K89" s="15" t="str">
        <x:v>JPX</x:v>
      </x:c>
    </x:row>
    <x:row r="90" ht="26.399999618530273" hidden="0" customHeight="1">
      <x:c r="A90" s="15" t="str">
        <x:v>シート1</x:v>
      </x:c>
      <x:c r="B90" s="15" t="n">
        <x:v>731</x:v>
      </x:c>
      <x:c r="C90" s="15" t="str">
        <x:v>株式会社 ASJ</x:v>
      </x:c>
      <x:c r="D90" s="15" t="str">
        <x:v>https://www.asj.ad.jp</x:v>
      </x:c>
      <x:c r="E90" s="15" t="str">
        <x:v>除外確定</x:v>
      </x:c>
      <x:c r="F90" s="15" t="str">
        <x:v>公式情報でJPX上場会社名「ＡＳＪ」と候補サイトの同一性を確認。個人事業主の提携候補から除外。</x:v>
      </x:c>
      <x:c r="G90" s="15" t="str">
        <x:v>https://www.asj.ad.jp/aboutus/company.html</x:v>
      </x:c>
      <x:c r="H90" s="15" t="str">
        <x:v>high_confidence_enterprise</x:v>
      </x:c>
      <x:c r="I90" s="15" t="str">
        <x:v>company_exact</x:v>
      </x:c>
      <x:c r="J90" s="15" t="str">
        <x:v>ＡＳＪ</x:v>
      </x:c>
      <x:c r="K90" s="15" t="str">
        <x:v>JPX</x:v>
      </x:c>
    </x:row>
    <x:row r="91" ht="26.399999618530273" hidden="0" customHeight="1">
      <x:c r="A91" s="15" t="str">
        <x:v>シート1</x:v>
      </x:c>
      <x:c r="B91" s="15" t="n">
        <x:v>992</x:v>
      </x:c>
      <x:c r="C91" s="15" t="str">
        <x:v>株式会社エン</x:v>
      </x:c>
      <x:c r="D91" s="15" t="str">
        <x:v>https://en21.net/</x:v>
      </x:c>
      <x:c r="E91" s="15" t="str">
        <x:v>残す確定</x:v>
      </x:c>
      <x:c r="F91" s="15" t="str">
        <x:v>同名別法人。候補サイトと証券コード4849のエン・ジャパン公式サイトが異なる。</x:v>
      </x:c>
      <x:c r="G91" s="15" t="str">
        <x:v>https://corp.en-japan.com/</x:v>
      </x:c>
      <x:c r="H91" s="15" t="str">
        <x:v>high_confidence_enterprise</x:v>
      </x:c>
      <x:c r="I91" s="15" t="str">
        <x:v>company_exact</x:v>
      </x:c>
      <x:c r="J91" s="15" t="str">
        <x:v>エン</x:v>
      </x:c>
      <x:c r="K91" s="15" t="str">
        <x:v>JPX</x:v>
      </x:c>
    </x:row>
    <x:row r="92" ht="26.399999618530273" hidden="0" customHeight="1">
      <x:c r="A92" s="15" t="str">
        <x:v>シート1</x:v>
      </x:c>
      <x:c r="B92" s="15" t="n">
        <x:v>1014</x:v>
      </x:c>
      <x:c r="C92" s="15" t="str">
        <x:v>有限会社MIC</x:v>
      </x:c>
      <x:c r="D92" s="15" t="str">
        <x:v>https://www.mic-hp.com</x:v>
      </x:c>
      <x:c r="E92" s="15" t="str">
        <x:v>残す確定</x:v>
      </x:c>
      <x:c r="F92" s="15" t="str">
        <x:v>同名別法人。候補は有限会社で、証券コード300AのMICとは法人種別・公式ドメインが異なる。</x:v>
      </x:c>
      <x:c r="G92" s="15" t="str">
        <x:v>https://www.mic-p.com/</x:v>
      </x:c>
      <x:c r="H92" s="15" t="str">
        <x:v>high_confidence_enterprise</x:v>
      </x:c>
      <x:c r="I92" s="15" t="str">
        <x:v>company_exact</x:v>
      </x:c>
      <x:c r="J92" s="15" t="str">
        <x:v>ＭＩＣ</x:v>
      </x:c>
      <x:c r="K92" s="15" t="str">
        <x:v>JPX</x:v>
      </x:c>
    </x:row>
    <x:row r="93" ht="26.399999618530273" hidden="0" customHeight="1">
      <x:c r="A93" s="15" t="str">
        <x:v>シート1</x:v>
      </x:c>
      <x:c r="B93" s="15" t="n">
        <x:v>1046</x:v>
      </x:c>
      <x:c r="C93" s="15" t="str">
        <x:v>有限会社ズーム</x:v>
      </x:c>
      <x:c r="D93" s="15" t="str">
        <x:v>https://www.morenet.org</x:v>
      </x:c>
      <x:c r="E93" s="15" t="str">
        <x:v>残す確定</x:v>
      </x:c>
      <x:c r="F93" s="15" t="str">
        <x:v>同名別法人。候補は有限会社で、上場会社ズームとは法人種別・公式ドメインが異なる。</x:v>
      </x:c>
      <x:c r="G93" s="15" t="str">
        <x:v>https://zoomcorp.com/ja/jp</x:v>
      </x:c>
      <x:c r="H93" s="15" t="str">
        <x:v>high_confidence_enterprise</x:v>
      </x:c>
      <x:c r="I93" s="15" t="str">
        <x:v>company_exact</x:v>
      </x:c>
      <x:c r="J93" s="15" t="str">
        <x:v>ズーム</x:v>
      </x:c>
      <x:c r="K93" s="15" t="str">
        <x:v>JPX</x:v>
      </x:c>
    </x:row>
    <x:row r="94" ht="26.399999618530273" hidden="0" customHeight="1">
      <x:c r="A94" s="15" t="str">
        <x:v>シート1</x:v>
      </x:c>
      <x:c r="B94" s="15" t="n">
        <x:v>1095</x:v>
      </x:c>
      <x:c r="C94" s="15" t="str">
        <x:v>株式会社フューチャーリンクネットワーク</x:v>
      </x:c>
      <x:c r="D94" s="15" t="str">
        <x:v>https://www.futurelink.co.jp</x:v>
      </x:c>
      <x:c r="E94" s="15" t="str">
        <x:v>除外確定</x:v>
      </x:c>
      <x:c r="F94" s="15" t="str">
        <x:v>公式情報でJPX上場会社名「フューチャーリンクネットワーク」と候補サイトの同一性を確認。個人事業主の提携候補から除外。</x:v>
      </x:c>
      <x:c r="G94" s="15" t="str">
        <x:v>https://www.futurelink.co.jp/ir/stock/</x:v>
      </x:c>
      <x:c r="H94" s="15" t="str">
        <x:v>high_confidence_enterprise</x:v>
      </x:c>
      <x:c r="I94" s="15" t="str">
        <x:v>company_exact</x:v>
      </x:c>
      <x:c r="J94" s="15" t="str">
        <x:v>フューチャーリンクネットワーク</x:v>
      </x:c>
      <x:c r="K94" s="15" t="str">
        <x:v>JPX</x:v>
      </x:c>
    </x:row>
    <x:row r="95" ht="26.399999618530273" hidden="0" customHeight="1">
      <x:c r="A95" s="15" t="str">
        <x:v>シート1</x:v>
      </x:c>
      <x:c r="B95" s="15" t="n">
        <x:v>1236</x:v>
      </x:c>
      <x:c r="C95" s="15" t="str">
        <x:v>株式会社クルーズ</x:v>
      </x:c>
      <x:c r="D95" s="15" t="str">
        <x:v>https://cruise2006.net</x:v>
      </x:c>
      <x:c r="E95" s="15" t="str">
        <x:v>残す確定</x:v>
      </x:c>
      <x:c r="F95" s="15" t="str">
        <x:v>同名別法人。候補サイトと上場会社クルーズの公式ドメインが異なる。</x:v>
      </x:c>
      <x:c r="G95" s="15" t="str">
        <x:v>https://crooz.co.jp/</x:v>
      </x:c>
      <x:c r="H95" s="15" t="str">
        <x:v>high_confidence_enterprise</x:v>
      </x:c>
      <x:c r="I95" s="15" t="str">
        <x:v>company_exact</x:v>
      </x:c>
      <x:c r="J95" s="15" t="str">
        <x:v>クルーズ</x:v>
      </x:c>
      <x:c r="K95" s="15" t="str">
        <x:v>JPX</x:v>
      </x:c>
    </x:row>
    <x:row r="96" ht="26.399999618530273" hidden="0" customHeight="1">
      <x:c r="A96" s="15" t="str">
        <x:v>シート1</x:v>
      </x:c>
      <x:c r="B96" s="15" t="n">
        <x:v>1252</x:v>
      </x:c>
      <x:c r="C96" s="15" t="str">
        <x:v>GMOグローバルEC株式会社</x:v>
      </x:c>
      <x:c r="D96" s="15" t="str">
        <x:v>https://www.gmo-globalec.co.jp</x:v>
      </x:c>
      <x:c r="E96" s="15" t="str">
        <x:v>除外確定</x:v>
      </x:c>
      <x:c r="F96" s="15" t="str">
        <x:v>公式サイトで管理語「GMO」に対応する大手グループ会社・ブランドであることを確認。個人事業主の提携候補から除外。</x:v>
      </x:c>
      <x:c r="G96" s="15" t="str">
        <x:v>https://www.gmo-globalec.co.jp</x:v>
      </x:c>
      <x:c r="H96" s="15" t="str">
        <x:v>review_enterprise</x:v>
      </x:c>
      <x:c r="I96" s="15" t="str">
        <x:v>company_contains</x:v>
      </x:c>
      <x:c r="J96" s="15" t="str">
        <x:v>GMO</x:v>
      </x:c>
      <x:c r="K96" s="15" t="str">
        <x:v>major_group_keyword</x:v>
      </x:c>
    </x:row>
    <x:row r="97" ht="26.399999618530273" hidden="0" customHeight="1">
      <x:c r="A97" s="15" t="str">
        <x:v>シート1</x:v>
      </x:c>
      <x:c r="B97" s="15" t="n">
        <x:v>1281</x:v>
      </x:c>
      <x:c r="C97" s="15" t="str">
        <x:v>株式会社インターファクトリー</x:v>
      </x:c>
      <x:c r="D97" s="15" t="str">
        <x:v>https://www.interfactory.co.jp/</x:v>
      </x:c>
      <x:c r="E97" s="15" t="str">
        <x:v>除外確定</x:v>
      </x:c>
      <x:c r="F97" s="15" t="str">
        <x:v>公式情報でJPX上場会社名「インターファクトリー」と候補サイトの同一性を確認。個人事業主の提携候補から除外。</x:v>
      </x:c>
      <x:c r="G97" s="15" t="str">
        <x:v>https://www.interfactory.co.jp/</x:v>
      </x:c>
      <x:c r="H97" s="15" t="str">
        <x:v>high_confidence_enterprise</x:v>
      </x:c>
      <x:c r="I97" s="15" t="str">
        <x:v>company_exact</x:v>
      </x:c>
      <x:c r="J97" s="15" t="str">
        <x:v>インターファクトリー</x:v>
      </x:c>
      <x:c r="K97" s="15" t="str">
        <x:v>JPX</x:v>
      </x:c>
    </x:row>
    <x:row r="98" ht="26.399999618530273" hidden="0" customHeight="1">
      <x:c r="A98" s="15" t="str">
        <x:v>シート1</x:v>
      </x:c>
      <x:c r="B98" s="15" t="n">
        <x:v>1383</x:v>
      </x:c>
      <x:c r="C98" s="15" t="str">
        <x:v>株式会社キャンバス</x:v>
      </x:c>
      <x:c r="D98" s="15" t="str">
        <x:v>http://canvas-tsukuba.jp</x:v>
      </x:c>
      <x:c r="E98" s="15" t="str">
        <x:v>残す確定</x:v>
      </x:c>
      <x:c r="F98" s="15" t="str">
        <x:v>同名別法人。候補サイトと証券コード4575のキャンバス公式サイトが異なる。</x:v>
      </x:c>
      <x:c r="G98" s="15" t="str">
        <x:v>https://www.canbas.co.jp/</x:v>
      </x:c>
      <x:c r="H98" s="15" t="str">
        <x:v>high_confidence_enterprise</x:v>
      </x:c>
      <x:c r="I98" s="15" t="str">
        <x:v>company_exact</x:v>
      </x:c>
      <x:c r="J98" s="15" t="str">
        <x:v>キャンバス</x:v>
      </x:c>
      <x:c r="K98" s="15" t="str">
        <x:v>JPX</x:v>
      </x:c>
    </x:row>
    <x:row r="99" ht="26.399999618530273" hidden="0" customHeight="1">
      <x:c r="A99" s="15" t="str">
        <x:v>シート1</x:v>
      </x:c>
      <x:c r="B99" s="15" t="n">
        <x:v>1398</x:v>
      </x:c>
      <x:c r="C99" s="15" t="str">
        <x:v>株式会社アルファ</x:v>
      </x:c>
      <x:c r="D99" s="15" t="str">
        <x:v>https://alpha087.com</x:v>
      </x:c>
      <x:c r="E99" s="15" t="str">
        <x:v>残す確定</x:v>
      </x:c>
      <x:c r="F99" s="15" t="str">
        <x:v>同名別法人。候補サイトと証券コード4760のアルファ公式サイトが異なる。</x:v>
      </x:c>
      <x:c r="G99" s="15" t="str">
        <x:v>https://www.alpha-net.co.jp/</x:v>
      </x:c>
      <x:c r="H99" s="15" t="str">
        <x:v>high_confidence_enterprise</x:v>
      </x:c>
      <x:c r="I99" s="15" t="str">
        <x:v>company_exact</x:v>
      </x:c>
      <x:c r="J99" s="15" t="str">
        <x:v>アルファ</x:v>
      </x:c>
      <x:c r="K99" s="15" t="str">
        <x:v>JPX</x:v>
      </x:c>
    </x:row>
    <x:row r="100" ht="26.399999618530273" hidden="0" customHeight="1">
      <x:c r="A100" s="15" t="str">
        <x:v>シート1</x:v>
      </x:c>
      <x:c r="B100" s="15" t="n">
        <x:v>1746</x:v>
      </x:c>
      <x:c r="C100" s="15" t="str">
        <x:v>アークス</x:v>
      </x:c>
      <x:c r="D100" s="15" t="str">
        <x:v>https://arcs-akita.com</x:v>
      </x:c>
      <x:c r="E100" s="15" t="str">
        <x:v>残す確定</x:v>
      </x:c>
      <x:c r="F100" s="15" t="str">
        <x:v>同名別法人。候補サイトと上場会社アークスの公式ドメイン・所在地が異なる。</x:v>
      </x:c>
      <x:c r="G100" s="15" t="str">
        <x:v>https://www.arcs-g.co.jp/</x:v>
      </x:c>
      <x:c r="H100" s="15" t="str">
        <x:v>high_confidence_enterprise</x:v>
      </x:c>
      <x:c r="I100" s="15" t="str">
        <x:v>company_exact</x:v>
      </x:c>
      <x:c r="J100" s="15" t="str">
        <x:v>アークス</x:v>
      </x:c>
      <x:c r="K100" s="15" t="str">
        <x:v>JPX</x:v>
      </x:c>
    </x:row>
    <x:row r="101" ht="26.399999618530273" hidden="0" customHeight="1">
      <x:c r="A101" s="15" t="str">
        <x:v>シート1</x:v>
      </x:c>
      <x:c r="B101" s="15" t="n">
        <x:v>1948</x:v>
      </x:c>
      <x:c r="C101" s="15" t="str">
        <x:v>アイ・モバイル株式会社</x:v>
      </x:c>
      <x:c r="D101" s="15" t="str">
        <x:v>https://www.it-marketing.jp</x:v>
      </x:c>
      <x:c r="E101" s="15" t="str">
        <x:v>残す確定</x:v>
      </x:c>
      <x:c r="F101" s="15" t="str">
        <x:v>同名別法人。候補サイトと証券コード6535のアイモバイル公式サイトが異なる。</x:v>
      </x:c>
      <x:c r="G101" s="15" t="str">
        <x:v>https://www.i-mobile.co.jp/</x:v>
      </x:c>
      <x:c r="H101" s="15" t="str">
        <x:v>high_confidence_enterprise</x:v>
      </x:c>
      <x:c r="I101" s="15" t="str">
        <x:v>company_exact</x:v>
      </x:c>
      <x:c r="J101" s="15" t="str">
        <x:v>アイモバイル</x:v>
      </x:c>
      <x:c r="K101" s="15" t="str">
        <x:v>JPX</x:v>
      </x:c>
    </x:row>
    <x:row r="102" ht="26.399999618530273" hidden="0" customHeight="1">
      <x:c r="A102" s="15" t="str">
        <x:v>シート1</x:v>
      </x:c>
      <x:c r="B102" s="15" t="n">
        <x:v>1995</x:v>
      </x:c>
      <x:c r="C102" s="15" t="str">
        <x:v>株式会社Ｊストリーム</x:v>
      </x:c>
      <x:c r="D102" s="15" t="str">
        <x:v>https://www.stream.co.jp</x:v>
      </x:c>
      <x:c r="E102" s="15" t="str">
        <x:v>除外確定</x:v>
      </x:c>
      <x:c r="F102" s="15" t="str">
        <x:v>公式情報でJPX上場会社名「Ｊストリーム」と候補サイトの同一性を確認。個人事業主の提携候補から除外。</x:v>
      </x:c>
      <x:c r="G102" s="15" t="str">
        <x:v>https://www.stream.co.jp/investor/stock/</x:v>
      </x:c>
      <x:c r="H102" s="15" t="str">
        <x:v>high_confidence_enterprise</x:v>
      </x:c>
      <x:c r="I102" s="15" t="str">
        <x:v>company_exact</x:v>
      </x:c>
      <x:c r="J102" s="15" t="str">
        <x:v>Ｊストリーム</x:v>
      </x:c>
      <x:c r="K102" s="15" t="str">
        <x:v>JPX</x:v>
      </x:c>
    </x:row>
  </x:sheetData>
  <x:conditionalFormatting sqref="E2:E102">
    <x:cfRule type="expression" dxfId="0" priority="1">
      <x:formula>E2="除外確定"</x:formula>
    </x:cfRule>
    <x:cfRule type="expression" dxfId="1" priority="2">
      <x:formula>E2="残す確定"</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5" hidden="0" customWidth="1"/>
    <x:col min="2" max="2" width="9" hidden="0" customWidth="1"/>
    <x:col min="3" max="3" width="27" hidden="0" customWidth="1"/>
    <x:col min="4" max="4" width="34" hidden="0" customWidth="1"/>
    <x:col min="5" max="5" width="14" hidden="0" customWidth="1"/>
    <x:col min="6" max="6" width="55" hidden="0" customWidth="1"/>
    <x:col min="7" max="7" width="38" hidden="0" customWidth="1"/>
    <x:col min="8" max="8" width="20" hidden="0" customWidth="1"/>
    <x:col min="9" max="9" width="20" hidden="0" customWidth="1"/>
    <x:col min="10" max="10" width="20" hidden="0" customWidth="1"/>
    <x:col min="11" max="11" width="20" hidden="0" customWidth="1"/>
  </x:cols>
  <x:sheetData>
    <x:row r="1" ht="15" hidden="0" customHeight="1">
      <x:c r="A1" s="12" t="str">
        <x:v>タブ</x:v>
      </x:c>
      <x:c r="B1" s="12" t="str">
        <x:v>行番号</x:v>
      </x:c>
      <x:c r="C1" s="12" t="str">
        <x:v>会社名</x:v>
      </x:c>
      <x:c r="D1" s="12" t="str">
        <x:v>URL</x:v>
      </x:c>
      <x:c r="E1" s="12" t="str">
        <x:v>最終判定</x:v>
      </x:c>
      <x:c r="F1" s="12" t="str">
        <x:v>確定理由</x:v>
      </x:c>
      <x:c r="G1" s="12" t="str">
        <x:v>証拠URL</x:v>
      </x:c>
      <x:c r="H1" s="12" t="str">
        <x:v>元分類</x:v>
      </x:c>
      <x:c r="I1" s="12" t="str">
        <x:v>一致方式</x:v>
      </x:c>
      <x:c r="J1" s="12" t="str">
        <x:v>一致値</x:v>
      </x:c>
      <x:c r="K1" s="12" t="str">
        <x:v>情報源</x:v>
      </x:c>
    </x:row>
    <x:row r="2" ht="26.399999618530273" hidden="0" customHeight="1">
      <x:c r="A2" s="15" t="str">
        <x:v>SNS運用</x:v>
      </x:c>
      <x:c r="B2" s="15" t="n">
        <x:v>55</x:v>
      </x:c>
      <x:c r="C2" s="15" t="str">
        <x:v>イー・ガーディアン株式会社</x:v>
      </x:c>
      <x:c r="D2" s="15" t="str">
        <x:v>https://www.e-guardian.co.jp</x:v>
      </x:c>
      <x:c r="E2" s="15" t="str">
        <x:v>除外確定</x:v>
      </x:c>
      <x:c r="F2" s="15" t="str">
        <x:v>公式情報でJPX上場会社名「イー・ガーディアン」と候補サイトの同一性を確認。個人事業主の提携候補から除外。</x:v>
      </x:c>
      <x:c r="G2" s="15" t="str">
        <x:v>https://www.e-guardian.co.jp</x:v>
      </x:c>
      <x:c r="H2" s="15" t="str">
        <x:v>high_confidence_enterprise</x:v>
      </x:c>
      <x:c r="I2" s="15" t="str">
        <x:v>company_exact</x:v>
      </x:c>
      <x:c r="J2" s="15" t="str">
        <x:v>イー・ガーディアン</x:v>
      </x:c>
      <x:c r="K2" s="15" t="str">
        <x:v>JPX</x:v>
      </x:c>
    </x:row>
    <x:row r="3" ht="26.399999618530273" hidden="0" customHeight="1">
      <x:c r="A3" s="15" t="str">
        <x:v>SNS運用</x:v>
      </x:c>
      <x:c r="B3" s="15" t="n">
        <x:v>70</x:v>
      </x:c>
      <x:c r="C3" s="15" t="str">
        <x:v>株式会社ラバブルマーケティンググループ</x:v>
      </x:c>
      <x:c r="D3" s="15" t="str">
        <x:v>https://lmg.co.jp</x:v>
      </x:c>
      <x:c r="E3" s="15" t="str">
        <x:v>除外確定</x:v>
      </x:c>
      <x:c r="F3" s="15" t="str">
        <x:v>公式情報でJPX上場会社名「ラバブルマーケティンググループ」と候補サイトの同一性を確認。個人事業主の提携候補から除外。</x:v>
      </x:c>
      <x:c r="G3" s="15" t="str">
        <x:v>https://lmg.co.jp/ir/stock/</x:v>
      </x:c>
      <x:c r="H3" s="15" t="str">
        <x:v>high_confidence_enterprise</x:v>
      </x:c>
      <x:c r="I3" s="15" t="str">
        <x:v>company_exact</x:v>
      </x:c>
      <x:c r="J3" s="15" t="str">
        <x:v>ラバブルマーケティンググループ</x:v>
      </x:c>
      <x:c r="K3" s="15" t="str">
        <x:v>JPX</x:v>
      </x:c>
    </x:row>
    <x:row r="4" ht="26.399999618530273" hidden="0" customHeight="1">
      <x:c r="A4" s="15" t="str">
        <x:v>Webマーケ</x:v>
      </x:c>
      <x:c r="B4" s="15" t="n">
        <x:v>179</x:v>
      </x:c>
      <x:c r="C4" s="15" t="str">
        <x:v>株式会社電通沖縄</x:v>
      </x:c>
      <x:c r="D4" s="15" t="str">
        <x:v>https://www.dentsu-ok.co.jp</x:v>
      </x:c>
      <x:c r="E4" s="15" t="str">
        <x:v>除外確定</x:v>
      </x:c>
      <x:c r="F4" s="15" t="str">
        <x:v>公式サイトで管理語「電通」に対応する大手グループ会社・ブランドであることを確認。個人事業主の提携候補から除外。</x:v>
      </x:c>
      <x:c r="G4" s="15" t="str">
        <x:v>https://www.dentsu-ok.co.jp</x:v>
      </x:c>
      <x:c r="H4" s="15" t="str">
        <x:v>review_enterprise</x:v>
      </x:c>
      <x:c r="I4" s="15" t="str">
        <x:v>company_contains</x:v>
      </x:c>
      <x:c r="J4" s="15" t="str">
        <x:v>電通</x:v>
      </x:c>
      <x:c r="K4" s="15" t="str">
        <x:v>major_group_keyword</x:v>
      </x:c>
    </x:row>
    <x:row r="5" ht="26.399999618530273" hidden="0" customHeight="1">
      <x:c r="A5" s="15" t="str">
        <x:v>Webマーケ</x:v>
      </x:c>
      <x:c r="B5" s="15" t="n">
        <x:v>269</x:v>
      </x:c>
      <x:c r="C5" s="15" t="str">
        <x:v>株式会社ベクトル</x:v>
      </x:c>
      <x:c r="D5" s="15" t="str">
        <x:v>https://vectorinc.co.jp/company/about</x:v>
      </x:c>
      <x:c r="E5" s="15" t="str">
        <x:v>除外確定</x:v>
      </x:c>
      <x:c r="F5" s="15" t="str">
        <x:v>公式情報でJPX上場会社名「ベクトル」と候補サイトの同一性を確認。個人事業主の提携候補から除外。</x:v>
      </x:c>
      <x:c r="G5" s="15" t="str">
        <x:v>https://vectorinc.co.jp/company/about</x:v>
      </x:c>
      <x:c r="H5" s="15" t="str">
        <x:v>high_confidence_enterprise</x:v>
      </x:c>
      <x:c r="I5" s="15" t="str">
        <x:v>company_exact</x:v>
      </x:c>
      <x:c r="J5" s="15" t="str">
        <x:v>ベクトル</x:v>
      </x:c>
      <x:c r="K5" s="15" t="str">
        <x:v>JPX</x:v>
      </x:c>
    </x:row>
    <x:row r="6" ht="26.399999618530273" hidden="0" customHeight="1">
      <x:c r="A6" s="15" t="str">
        <x:v>Webマーケ</x:v>
      </x:c>
      <x:c r="B6" s="15" t="n">
        <x:v>319</x:v>
      </x:c>
      <x:c r="C6" s="15" t="str">
        <x:v>株式会社電通プロモーション</x:v>
      </x:c>
      <x:c r="D6" s="15" t="str">
        <x:v>https://www.dentsupromotion.co.jp/about/company/</x:v>
      </x:c>
      <x:c r="E6" s="15" t="str">
        <x:v>除外確定</x:v>
      </x:c>
      <x:c r="F6" s="15" t="str">
        <x:v>公式サイトで管理語「電通」に対応する大手グループ会社・ブランドであることを確認。個人事業主の提携候補から除外。</x:v>
      </x:c>
      <x:c r="G6" s="15" t="str">
        <x:v>https://www.dentsupromotion.co.jp/about/company/</x:v>
      </x:c>
      <x:c r="H6" s="15" t="str">
        <x:v>review_enterprise</x:v>
      </x:c>
      <x:c r="I6" s="15" t="str">
        <x:v>company_contains</x:v>
      </x:c>
      <x:c r="J6" s="15" t="str">
        <x:v>電通</x:v>
      </x:c>
      <x:c r="K6" s="15" t="str">
        <x:v>major_group_keyword</x:v>
      </x:c>
    </x:row>
    <x:row r="7" ht="26.399999618530273" hidden="0" customHeight="1">
      <x:c r="A7" s="15" t="str">
        <x:v>Webマーケ</x:v>
      </x:c>
      <x:c r="B7" s="15" t="n">
        <x:v>350</x:v>
      </x:c>
      <x:c r="C7" s="15" t="str">
        <x:v>株式会社アイズ</x:v>
      </x:c>
      <x:c r="D7" s="15" t="str">
        <x:v>https://www.eyez.jp/admlp/</x:v>
      </x:c>
      <x:c r="E7" s="15" t="str">
        <x:v>除外確定</x:v>
      </x:c>
      <x:c r="F7" s="15" t="str">
        <x:v>公式情報でJPX上場会社名「アイズ」と候補サイトの同一性を確認。個人事業主の提携候補から除外。</x:v>
      </x:c>
      <x:c r="G7" s="15" t="str">
        <x:v>https://www.eyez.jp/admlp/</x:v>
      </x:c>
      <x:c r="H7" s="15" t="str">
        <x:v>high_confidence_enterprise</x:v>
      </x:c>
      <x:c r="I7" s="15" t="str">
        <x:v>company_exact</x:v>
      </x:c>
      <x:c r="J7" s="15" t="str">
        <x:v>アイズ</x:v>
      </x:c>
      <x:c r="K7" s="15" t="str">
        <x:v>JPX</x:v>
      </x:c>
    </x:row>
    <x:row r="8" ht="26.399999618530273" hidden="0" customHeight="1">
      <x:c r="A8" s="15" t="str">
        <x:v>Webマーケ</x:v>
      </x:c>
      <x:c r="B8" s="15" t="n">
        <x:v>375</x:v>
      </x:c>
      <x:c r="C8" s="15" t="str">
        <x:v>株式会社ローカル</x:v>
      </x:c>
      <x:c r="D8" s="15" t="str">
        <x:v>https://lo-cal.co.jp/company/</x:v>
      </x:c>
      <x:c r="E8" s="15" t="str">
        <x:v>除外確定</x:v>
      </x:c>
      <x:c r="F8" s="15" t="str">
        <x:v>公式情報でJPX上場会社名「ローカル」と候補サイトの同一性を確認。個人事業主の提携候補から除外。</x:v>
      </x:c>
      <x:c r="G8" s="15" t="str">
        <x:v>https://lo-cal.co.jp/</x:v>
      </x:c>
      <x:c r="H8" s="15" t="str">
        <x:v>high_confidence_enterprise</x:v>
      </x:c>
      <x:c r="I8" s="15" t="str">
        <x:v>company_exact</x:v>
      </x:c>
      <x:c r="J8" s="15" t="str">
        <x:v>ローカル</x:v>
      </x:c>
      <x:c r="K8" s="15" t="str">
        <x:v>JPX</x:v>
      </x:c>
    </x:row>
    <x:row r="9" ht="26.399999618530273" hidden="0" customHeight="1">
      <x:c r="A9" s="15" t="str">
        <x:v>Webマーケ</x:v>
      </x:c>
      <x:c r="B9" s="15" t="n">
        <x:v>457</x:v>
      </x:c>
      <x:c r="C9" s="15" t="str">
        <x:v>株式会社NJS</x:v>
      </x:c>
      <x:c r="D9" s="15" t="str">
        <x:v>https://n-j-s.co.jp/company</x:v>
      </x:c>
      <x:c r="E9" s="15" t="str">
        <x:v>除外確定</x:v>
      </x:c>
      <x:c r="F9" s="15" t="str">
        <x:v>公式情報でJPX上場会社名「ＮＪＳ」と候補サイトの同一性を確認。個人事業主の提携候補から除外。</x:v>
      </x:c>
      <x:c r="G9" s="15" t="str">
        <x:v>https://www.njs.co.jp/ja/company/profile.html</x:v>
      </x:c>
      <x:c r="H9" s="15" t="str">
        <x:v>high_confidence_enterprise</x:v>
      </x:c>
      <x:c r="I9" s="15" t="str">
        <x:v>company_exact</x:v>
      </x:c>
      <x:c r="J9" s="15" t="str">
        <x:v>ＮＪＳ</x:v>
      </x:c>
      <x:c r="K9" s="15" t="str">
        <x:v>JPX</x:v>
      </x:c>
    </x:row>
    <x:row r="10" ht="26.399999618530273" hidden="0" customHeight="1">
      <x:c r="A10" s="15" t="str">
        <x:v>Webマーケ</x:v>
      </x:c>
      <x:c r="B10" s="15" t="n">
        <x:v>616</x:v>
      </x:c>
      <x:c r="C10" s="15" t="str">
        <x:v>株式会社ホットリンク</x:v>
      </x:c>
      <x:c r="D10" s="15" t="str">
        <x:v>https://www.hottolink.co.jp/company/outline</x:v>
      </x:c>
      <x:c r="E10" s="15" t="str">
        <x:v>除外確定</x:v>
      </x:c>
      <x:c r="F10" s="15" t="str">
        <x:v>公式情報でJPX上場会社名「ホットリンク」と候補サイトの同一性を確認。個人事業主の提携候補から除外。</x:v>
      </x:c>
      <x:c r="G10" s="15" t="str">
        <x:v>https://www.hottolink.co.jp/ir/shareholder/information/</x:v>
      </x:c>
      <x:c r="H10" s="15" t="str">
        <x:v>high_confidence_enterprise</x:v>
      </x:c>
      <x:c r="I10" s="15" t="str">
        <x:v>company_exact</x:v>
      </x:c>
      <x:c r="J10" s="15" t="str">
        <x:v>ホットリンク</x:v>
      </x:c>
      <x:c r="K10" s="15" t="str">
        <x:v>JPX</x:v>
      </x:c>
    </x:row>
    <x:row r="11" ht="26.399999618530273" hidden="0" customHeight="1">
      <x:c r="A11" s="15" t="str">
        <x:v>Webマーケ</x:v>
      </x:c>
      <x:c r="B11" s="15" t="n">
        <x:v>713</x:v>
      </x:c>
      <x:c r="C11" s="15" t="str">
        <x:v>INTLOOP株式会社</x:v>
      </x:c>
      <x:c r="D11" s="15" t="str">
        <x:v>https://www.intloop.com</x:v>
      </x:c>
      <x:c r="E11" s="15" t="str">
        <x:v>除外確定</x:v>
      </x:c>
      <x:c r="F11" s="15" t="str">
        <x:v>公式情報でJPX上場会社名「ＩＮＴＬＯＯＰ」と候補サイトの同一性を確認。個人事業主の提携候補から除外。</x:v>
      </x:c>
      <x:c r="G11" s="15" t="str">
        <x:v>https://www.intloop.com/ir/faq/</x:v>
      </x:c>
      <x:c r="H11" s="15" t="str">
        <x:v>high_confidence_enterprise</x:v>
      </x:c>
      <x:c r="I11" s="15" t="str">
        <x:v>company_exact</x:v>
      </x:c>
      <x:c r="J11" s="15" t="str">
        <x:v>ＩＮＴＬＯＯＰ</x:v>
      </x:c>
      <x:c r="K11" s="15" t="str">
        <x:v>JPX</x:v>
      </x:c>
    </x:row>
    <x:row r="12" ht="26.399999618530273" hidden="0" customHeight="1">
      <x:c r="A12" s="15" t="str">
        <x:v>Webマーケ</x:v>
      </x:c>
      <x:c r="B12" s="15" t="n">
        <x:v>719</x:v>
      </x:c>
      <x:c r="C12" s="15" t="str">
        <x:v>株式会社電通デジタルアンカー</x:v>
      </x:c>
      <x:c r="D12" s="15" t="str">
        <x:v>https://www.dentsu-danchor.co.jp</x:v>
      </x:c>
      <x:c r="E12" s="15" t="str">
        <x:v>除外確定</x:v>
      </x:c>
      <x:c r="F12" s="15" t="str">
        <x:v>公式サイトで管理語「電通」に対応する大手グループ会社・ブランドであることを確認。個人事業主の提携候補から除外。</x:v>
      </x:c>
      <x:c r="G12" s="15" t="str">
        <x:v>https://www.dentsu-danchor.co.jp</x:v>
      </x:c>
      <x:c r="H12" s="15" t="str">
        <x:v>review_enterprise</x:v>
      </x:c>
      <x:c r="I12" s="15" t="str">
        <x:v>company_contains</x:v>
      </x:c>
      <x:c r="J12" s="15" t="str">
        <x:v>電通</x:v>
      </x:c>
      <x:c r="K12" s="15" t="str">
        <x:v>major_group_keyword</x:v>
      </x:c>
    </x:row>
    <x:row r="13" ht="26.399999618530273" hidden="0" customHeight="1">
      <x:c r="A13" s="15" t="str">
        <x:v>Webマーケ</x:v>
      </x:c>
      <x:c r="B13" s="15" t="n">
        <x:v>801</x:v>
      </x:c>
      <x:c r="C13" s="15" t="str">
        <x:v>株式会社プラップジャパン</x:v>
      </x:c>
      <x:c r="D13" s="15" t="str">
        <x:v>https://www.prap.co.jp</x:v>
      </x:c>
      <x:c r="E13" s="15" t="str">
        <x:v>除外確定</x:v>
      </x:c>
      <x:c r="F13" s="15" t="str">
        <x:v>公式情報でJPX上場会社名「プラップジャパン」と候補サイトの同一性を確認。個人事業主の提携候補から除外。</x:v>
      </x:c>
      <x:c r="G13" s="15" t="str">
        <x:v>https://www.prap.co.jp</x:v>
      </x:c>
      <x:c r="H13" s="15" t="str">
        <x:v>high_confidence_enterprise</x:v>
      </x:c>
      <x:c r="I13" s="15" t="str">
        <x:v>company_exact</x:v>
      </x:c>
      <x:c r="J13" s="15" t="str">
        <x:v>プラップジャパン</x:v>
      </x:c>
      <x:c r="K13" s="15" t="str">
        <x:v>JPX</x:v>
      </x:c>
    </x:row>
    <x:row r="14" ht="26.399999618530273" hidden="0" customHeight="1">
      <x:c r="A14" s="15" t="str">
        <x:v>Webマーケ</x:v>
      </x:c>
      <x:c r="B14" s="15" t="n">
        <x:v>967</x:v>
      </x:c>
      <x:c r="C14" s="15" t="str">
        <x:v>株式会社クラウドワークス</x:v>
      </x:c>
      <x:c r="D14" s="15" t="str">
        <x:v>https://www.cloudworks.co.jp</x:v>
      </x:c>
      <x:c r="E14" s="15" t="str">
        <x:v>除外確定</x:v>
      </x:c>
      <x:c r="F14" s="15" t="str">
        <x:v>公式情報でJPX上場会社名「クラウドワークス」と候補サイトの同一性を確認。個人事業主の提携候補から除外。</x:v>
      </x:c>
      <x:c r="G14" s="15" t="str">
        <x:v>https://crowdworks.co.jp/ir/stock/</x:v>
      </x:c>
      <x:c r="H14" s="15" t="str">
        <x:v>high_confidence_enterprise</x:v>
      </x:c>
      <x:c r="I14" s="15" t="str">
        <x:v>company_exact</x:v>
      </x:c>
      <x:c r="J14" s="15" t="str">
        <x:v>クラウドワークス</x:v>
      </x:c>
      <x:c r="K14" s="15" t="str">
        <x:v>JPX</x:v>
      </x:c>
    </x:row>
    <x:row r="15" ht="26.399999618530273" hidden="0" customHeight="1">
      <x:c r="A15" s="15" t="str">
        <x:v>Webマーケ</x:v>
      </x:c>
      <x:c r="B15" s="15" t="n">
        <x:v>1042</x:v>
      </x:c>
      <x:c r="C15" s="15" t="str">
        <x:v>株式会社イオレ</x:v>
      </x:c>
      <x:c r="D15" s="15" t="str">
        <x:v>https://www.eole.co.jp</x:v>
      </x:c>
      <x:c r="E15" s="15" t="str">
        <x:v>除外確定</x:v>
      </x:c>
      <x:c r="F15" s="15" t="str">
        <x:v>公式情報でJPX上場会社名「イオレ」と候補サイトの同一性を確認。個人事業主の提携候補から除外。</x:v>
      </x:c>
      <x:c r="G15" s="15" t="str">
        <x:v>https://www.eole.co.jp</x:v>
      </x:c>
      <x:c r="H15" s="15" t="str">
        <x:v>high_confidence_enterprise</x:v>
      </x:c>
      <x:c r="I15" s="15" t="str">
        <x:v>company_exact</x:v>
      </x:c>
      <x:c r="J15" s="15" t="str">
        <x:v>イオレ</x:v>
      </x:c>
      <x:c r="K15" s="15" t="str">
        <x:v>JPX</x:v>
      </x:c>
    </x:row>
    <x:row r="16" ht="26.399999618530273" hidden="0" customHeight="1">
      <x:c r="A16" s="15" t="str">
        <x:v>Webマーケ</x:v>
      </x:c>
      <x:c r="B16" s="15" t="n">
        <x:v>1072</x:v>
      </x:c>
      <x:c r="C16" s="15" t="str">
        <x:v>株式会社中国四国博報堂</x:v>
      </x:c>
      <x:c r="D16" s="15" t="str">
        <x:v>https://www.chugokushikoku.hakuhodo.co.jp</x:v>
      </x:c>
      <x:c r="E16" s="15" t="str">
        <x:v>除外確定</x:v>
      </x:c>
      <x:c r="F16" s="15" t="str">
        <x:v>公式サイトで管理語「博報堂」に対応する大手グループ会社・ブランドであることを確認。個人事業主の提携候補から除外。</x:v>
      </x:c>
      <x:c r="G16" s="15" t="str">
        <x:v>https://www.chugokushikoku.hakuhodo.co.jp</x:v>
      </x:c>
      <x:c r="H16" s="15" t="str">
        <x:v>review_enterprise</x:v>
      </x:c>
      <x:c r="I16" s="15" t="str">
        <x:v>company_contains</x:v>
      </x:c>
      <x:c r="J16" s="15" t="str">
        <x:v>博報堂</x:v>
      </x:c>
      <x:c r="K16" s="15" t="str">
        <x:v>major_group_keyword</x:v>
      </x:c>
    </x:row>
    <x:row r="17" ht="26.399999618530273" hidden="0" customHeight="1">
      <x:c r="A17" s="15" t="str">
        <x:v>Webマーケ</x:v>
      </x:c>
      <x:c r="B17" s="15" t="n">
        <x:v>1091</x:v>
      </x:c>
      <x:c r="C17" s="15" t="str">
        <x:v>株式会社 アド電通大阪</x:v>
      </x:c>
      <x:c r="D17" s="15" t="str">
        <x:v>https://www.addentsu-osaka.co.jp/</x:v>
      </x:c>
      <x:c r="E17" s="15" t="str">
        <x:v>除外確定</x:v>
      </x:c>
      <x:c r="F17" s="15" t="str">
        <x:v>公式サイトで管理語「電通」に対応する大手グループ会社・ブランドであることを確認。個人事業主の提携候補から除外。</x:v>
      </x:c>
      <x:c r="G17" s="15" t="str">
        <x:v>https://www.addentsu-osaka.co.jp/</x:v>
      </x:c>
      <x:c r="H17" s="15" t="str">
        <x:v>review_enterprise</x:v>
      </x:c>
      <x:c r="I17" s="15" t="str">
        <x:v>company_contains</x:v>
      </x:c>
      <x:c r="J17" s="15" t="str">
        <x:v>電通</x:v>
      </x:c>
      <x:c r="K17" s="15" t="str">
        <x:v>major_group_keyword</x:v>
      </x:c>
    </x:row>
    <x:row r="18" ht="26.399999618530273" hidden="0" customHeight="1">
      <x:c r="A18" s="15" t="str">
        <x:v>Webマーケ</x:v>
      </x:c>
      <x:c r="B18" s="15" t="n">
        <x:v>1093</x:v>
      </x:c>
      <x:c r="C18" s="15" t="str">
        <x:v>株式会社 AViC</x:v>
      </x:c>
      <x:c r="D18" s="15" t="str">
        <x:v>https://avic.jp/</x:v>
      </x:c>
      <x:c r="E18" s="15" t="str">
        <x:v>除外確定</x:v>
      </x:c>
      <x:c r="F18" s="15" t="str">
        <x:v>公式情報でJPX上場会社名「ＡＶｉＣ」と候補サイトの同一性を確認。個人事業主の提携候補から除外。</x:v>
      </x:c>
      <x:c r="G18" s="15" t="str">
        <x:v>https://avic.jp/</x:v>
      </x:c>
      <x:c r="H18" s="15" t="str">
        <x:v>high_confidence_enterprise</x:v>
      </x:c>
      <x:c r="I18" s="15" t="str">
        <x:v>company_exact</x:v>
      </x:c>
      <x:c r="J18" s="15" t="str">
        <x:v>ＡＶｉＣ</x:v>
      </x:c>
      <x:c r="K18" s="15" t="str">
        <x:v>JPX</x:v>
      </x:c>
    </x:row>
    <x:row r="19" ht="26.399999618530273" hidden="0" customHeight="1">
      <x:c r="A19" s="15" t="str">
        <x:v>Webマーケ</x:v>
      </x:c>
      <x:c r="B19" s="15" t="n">
        <x:v>1096</x:v>
      </x:c>
      <x:c r="C19" s="15" t="str">
        <x:v>株式会社 オプト</x:v>
      </x:c>
      <x:c r="D19" s="15" t="str">
        <x:v>https://www.opt.ne.jp/</x:v>
      </x:c>
      <x:c r="E19" s="15" t="str">
        <x:v>除外確定</x:v>
      </x:c>
      <x:c r="F19" s="15" t="str">
        <x:v>公式サイトで管理語「オプト」に対応する大手グループ会社・ブランドであることを確認。個人事業主の提携候補から除外。</x:v>
      </x:c>
      <x:c r="G19" s="15" t="str">
        <x:v>https://www.opt.ne.jp/</x:v>
      </x:c>
      <x:c r="H19" s="15" t="str">
        <x:v>review_enterprise</x:v>
      </x:c>
      <x:c r="I19" s="15" t="str">
        <x:v>company_contains</x:v>
      </x:c>
      <x:c r="J19" s="15" t="str">
        <x:v>オプト</x:v>
      </x:c>
      <x:c r="K19" s="15" t="str">
        <x:v>major_group_keyword</x:v>
      </x:c>
    </x:row>
    <x:row r="20" ht="26.399999618530273" hidden="0" customHeight="1">
      <x:c r="A20" s="15" t="str">
        <x:v>Webマーケ</x:v>
      </x:c>
      <x:c r="B20" s="15" t="n">
        <x:v>1116</x:v>
      </x:c>
      <x:c r="C20" s="15" t="str">
        <x:v>株式会社 セプテーニ</x:v>
      </x:c>
      <x:c r="D20" s="15" t="str">
        <x:v>https://www.septeni.co.jp/</x:v>
      </x:c>
      <x:c r="E20" s="15" t="str">
        <x:v>除外確定</x:v>
      </x:c>
      <x:c r="F20" s="15" t="str">
        <x:v>公式サイトで管理語「セプテーニ」に対応する大手グループ会社・ブランドであることを確認。個人事業主の提携候補から除外。</x:v>
      </x:c>
      <x:c r="G20" s="15" t="str">
        <x:v>https://www.septeni.co.jp/</x:v>
      </x:c>
      <x:c r="H20" s="15" t="str">
        <x:v>review_enterprise</x:v>
      </x:c>
      <x:c r="I20" s="15" t="str">
        <x:v>company_contains</x:v>
      </x:c>
      <x:c r="J20" s="15" t="str">
        <x:v>セプテーニ</x:v>
      </x:c>
      <x:c r="K20" s="15" t="str">
        <x:v>major_group_keyword</x:v>
      </x:c>
    </x:row>
    <x:row r="21" ht="26.399999618530273" hidden="0" customHeight="1">
      <x:c r="A21" s="15" t="str">
        <x:v>Webマーケ</x:v>
      </x:c>
      <x:c r="B21" s="15" t="n">
        <x:v>1120</x:v>
      </x:c>
      <x:c r="C21" s="15" t="str">
        <x:v>株式会社 電通アドギア</x:v>
      </x:c>
      <x:c r="D21" s="15" t="str">
        <x:v>http://www.dentsu-adgear.co.jp/</x:v>
      </x:c>
      <x:c r="E21" s="15" t="str">
        <x:v>除外確定</x:v>
      </x:c>
      <x:c r="F21" s="15" t="str">
        <x:v>公式サイトで管理語「電通」に対応する大手グループ会社・ブランドであることを確認。個人事業主の提携候補から除外。</x:v>
      </x:c>
      <x:c r="G21" s="15" t="str">
        <x:v>http://www.dentsu-adgear.co.jp/</x:v>
      </x:c>
      <x:c r="H21" s="15" t="str">
        <x:v>review_enterprise</x:v>
      </x:c>
      <x:c r="I21" s="15" t="str">
        <x:v>company_contains</x:v>
      </x:c>
      <x:c r="J21" s="15" t="str">
        <x:v>電通</x:v>
      </x:c>
      <x:c r="K21" s="15" t="str">
        <x:v>major_group_keyword</x:v>
      </x:c>
    </x:row>
    <x:row r="22" ht="26.399999618530273" hidden="0" customHeight="1">
      <x:c r="A22" s="15" t="str">
        <x:v>Webマーケ</x:v>
      </x:c>
      <x:c r="B22" s="15" t="n">
        <x:v>1121</x:v>
      </x:c>
      <x:c r="C22" s="15" t="str">
        <x:v>株式会社 電通ダイレクト</x:v>
      </x:c>
      <x:c r="D22" s="15" t="str">
        <x:v>https://www.ddir.co.jp/</x:v>
      </x:c>
      <x:c r="E22" s="15" t="str">
        <x:v>除外確定</x:v>
      </x:c>
      <x:c r="F22" s="15" t="str">
        <x:v>公式サイトで管理語「電通」に対応する大手グループ会社・ブランドであることを確認。個人事業主の提携候補から除外。</x:v>
      </x:c>
      <x:c r="G22" s="15" t="str">
        <x:v>https://www.ddir.co.jp/</x:v>
      </x:c>
      <x:c r="H22" s="15" t="str">
        <x:v>review_enterprise</x:v>
      </x:c>
      <x:c r="I22" s="15" t="str">
        <x:v>company_contains</x:v>
      </x:c>
      <x:c r="J22" s="15" t="str">
        <x:v>電通</x:v>
      </x:c>
      <x:c r="K22" s="15" t="str">
        <x:v>major_group_keyword</x:v>
      </x:c>
    </x:row>
    <x:row r="23" ht="26.399999618530273" hidden="0" customHeight="1">
      <x:c r="A23" s="15" t="str">
        <x:v>Webマーケ</x:v>
      </x:c>
      <x:c r="B23" s="15" t="n">
        <x:v>1122</x:v>
      </x:c>
      <x:c r="C23" s="15" t="str">
        <x:v>株式会社 電通デジタル</x:v>
      </x:c>
      <x:c r="D23" s="15" t="str">
        <x:v>https://www.dentsudigital.co.jp/</x:v>
      </x:c>
      <x:c r="E23" s="15" t="str">
        <x:v>除外確定</x:v>
      </x:c>
      <x:c r="F23" s="15" t="str">
        <x:v>公式サイトで管理語「電通」に対応する大手グループ会社・ブランドであることを確認。個人事業主の提携候補から除外。</x:v>
      </x:c>
      <x:c r="G23" s="15" t="str">
        <x:v>https://www.dentsudigital.co.jp/</x:v>
      </x:c>
      <x:c r="H23" s="15" t="str">
        <x:v>review_enterprise</x:v>
      </x:c>
      <x:c r="I23" s="15" t="str">
        <x:v>company_contains</x:v>
      </x:c>
      <x:c r="J23" s="15" t="str">
        <x:v>電通</x:v>
      </x:c>
      <x:c r="K23" s="15" t="str">
        <x:v>major_group_keyword</x:v>
      </x:c>
    </x:row>
    <x:row r="24" ht="26.399999618530273" hidden="0" customHeight="1">
      <x:c r="A24" s="15" t="str">
        <x:v>Webマーケ</x:v>
      </x:c>
      <x:c r="B24" s="15" t="n">
        <x:v>1123</x:v>
      </x:c>
      <x:c r="C24" s="15" t="str">
        <x:v>株式会社 電通西日本</x:v>
      </x:c>
      <x:c r="D24" s="15" t="str">
        <x:v>https://www.dentsu-west-j.co.jp/</x:v>
      </x:c>
      <x:c r="E24" s="15" t="str">
        <x:v>除外確定</x:v>
      </x:c>
      <x:c r="F24" s="15" t="str">
        <x:v>公式サイトで管理語「電通」に対応する大手グループ会社・ブランドであることを確認。個人事業主の提携候補から除外。</x:v>
      </x:c>
      <x:c r="G24" s="15" t="str">
        <x:v>https://www.dentsu-west-j.co.jp/</x:v>
      </x:c>
      <x:c r="H24" s="15" t="str">
        <x:v>review_enterprise</x:v>
      </x:c>
      <x:c r="I24" s="15" t="str">
        <x:v>company_contains</x:v>
      </x:c>
      <x:c r="J24" s="15" t="str">
        <x:v>電通</x:v>
      </x:c>
      <x:c r="K24" s="15" t="str">
        <x:v>major_group_keyword</x:v>
      </x:c>
    </x:row>
    <x:row r="25" ht="26.399999618530273" hidden="0" customHeight="1">
      <x:c r="A25" s="15" t="str">
        <x:v>Webマーケ</x:v>
      </x:c>
      <x:c r="B25" s="15" t="n">
        <x:v>1124</x:v>
      </x:c>
      <x:c r="C25" s="15" t="str">
        <x:v>株式会社 電通北海道</x:v>
      </x:c>
      <x:c r="D25" s="15" t="str">
        <x:v>https://www.dentsu-hokkaido.jp/</x:v>
      </x:c>
      <x:c r="E25" s="15" t="str">
        <x:v>除外確定</x:v>
      </x:c>
      <x:c r="F25" s="15" t="str">
        <x:v>公式サイトで管理語「電通」に対応する大手グループ会社・ブランドであることを確認。個人事業主の提携候補から除外。</x:v>
      </x:c>
      <x:c r="G25" s="15" t="str">
        <x:v>https://www.dentsu-hokkaido.jp/</x:v>
      </x:c>
      <x:c r="H25" s="15" t="str">
        <x:v>review_enterprise</x:v>
      </x:c>
      <x:c r="I25" s="15" t="str">
        <x:v>company_contains</x:v>
      </x:c>
      <x:c r="J25" s="15" t="str">
        <x:v>電通</x:v>
      </x:c>
      <x:c r="K25" s="15" t="str">
        <x:v>major_group_keyword</x:v>
      </x:c>
    </x:row>
    <x:row r="26" ht="26.399999618530273" hidden="0" customHeight="1">
      <x:c r="A26" s="15" t="str">
        <x:v>Webマーケ</x:v>
      </x:c>
      <x:c r="B26" s="15" t="n">
        <x:v>1129</x:v>
      </x:c>
      <x:c r="C26" s="15" t="str">
        <x:v>株式会社 博 報 堂</x:v>
      </x:c>
      <x:c r="D26" s="15" t="str">
        <x:v>https://www.hakuhodo.co.jp/</x:v>
      </x:c>
      <x:c r="E26" s="15" t="str">
        <x:v>除外確定</x:v>
      </x:c>
      <x:c r="F26" s="15" t="str">
        <x:v>公式サイトで管理語「博報堂」に対応する大手グループ会社・ブランドであることを確認。個人事業主の提携候補から除外。</x:v>
      </x:c>
      <x:c r="G26" s="15" t="str">
        <x:v>https://www.hakuhodo.co.jp/</x:v>
      </x:c>
      <x:c r="H26" s="15" t="str">
        <x:v>review_enterprise</x:v>
      </x:c>
      <x:c r="I26" s="15" t="str">
        <x:v>company_contains</x:v>
      </x:c>
      <x:c r="J26" s="15" t="str">
        <x:v>博報堂</x:v>
      </x:c>
      <x:c r="K26" s="15" t="str">
        <x:v>major_group_keyword</x:v>
      </x:c>
    </x:row>
    <x:row r="27" ht="26.399999618530273" hidden="0" customHeight="1">
      <x:c r="A27" s="15" t="str">
        <x:v>Webマーケ</x:v>
      </x:c>
      <x:c r="B27" s="15" t="n">
        <x:v>1130</x:v>
      </x:c>
      <x:c r="C27" s="15" t="str">
        <x:v>株式会社 博報堂Gravity</x:v>
      </x:c>
      <x:c r="D27" s="15" t="str">
        <x:v>https://h-gravity.co.jp/</x:v>
      </x:c>
      <x:c r="E27" s="15" t="str">
        <x:v>除外確定</x:v>
      </x:c>
      <x:c r="F27" s="15" t="str">
        <x:v>公式サイトで管理語「博報堂」に対応する大手グループ会社・ブランドであることを確認。個人事業主の提携候補から除外。</x:v>
      </x:c>
      <x:c r="G27" s="15" t="str">
        <x:v>https://h-gravity.co.jp/</x:v>
      </x:c>
      <x:c r="H27" s="15" t="str">
        <x:v>review_enterprise</x:v>
      </x:c>
      <x:c r="I27" s="15" t="str">
        <x:v>company_contains</x:v>
      </x:c>
      <x:c r="J27" s="15" t="str">
        <x:v>博報堂</x:v>
      </x:c>
      <x:c r="K27" s="15" t="str">
        <x:v>major_group_keyword</x:v>
      </x:c>
    </x:row>
    <x:row r="28" ht="26.399999618530273" hidden="0" customHeight="1">
      <x:c r="A28" s="15" t="str">
        <x:v>Webマーケ</x:v>
      </x:c>
      <x:c r="B28" s="15" t="n">
        <x:v>1144</x:v>
      </x:c>
      <x:c r="C28" s="15" t="str">
        <x:v>株式会社テー・オー・ダブリュー</x:v>
      </x:c>
      <x:c r="D28" s="15" t="str">
        <x:v>https://www.tow.co.jp/</x:v>
      </x:c>
      <x:c r="E28" s="15" t="str">
        <x:v>除外確定</x:v>
      </x:c>
      <x:c r="F28" s="15" t="str">
        <x:v>公式情報でJPX上場会社名「テー・オー・ダブリュー」と候補サイトの同一性を確認。個人事業主の提携候補から除外。</x:v>
      </x:c>
      <x:c r="G28" s="15" t="str">
        <x:v>https://tow.co.jp/ir/</x:v>
      </x:c>
      <x:c r="H28" s="15" t="str">
        <x:v>high_confidence_enterprise</x:v>
      </x:c>
      <x:c r="I28" s="15" t="str">
        <x:v>company_exact</x:v>
      </x:c>
      <x:c r="J28" s="15" t="str">
        <x:v>テー・オー・ダブリュー</x:v>
      </x:c>
      <x:c r="K28" s="15" t="str">
        <x:v>JPX</x:v>
      </x:c>
    </x:row>
    <x:row r="29" ht="26.399999618530273" hidden="0" customHeight="1">
      <x:c r="A29" s="15" t="str">
        <x:v>Webマーケ</x:v>
      </x:c>
      <x:c r="B29" s="15" t="n">
        <x:v>1148</x:v>
      </x:c>
      <x:c r="C29" s="15" t="str">
        <x:v>株式会社フロンティアインターナショナル</x:v>
      </x:c>
      <x:c r="D29" s="15" t="str">
        <x:v>http://www.frontier-i.co.jp/</x:v>
      </x:c>
      <x:c r="E29" s="15" t="str">
        <x:v>除外確定</x:v>
      </x:c>
      <x:c r="F29" s="15" t="str">
        <x:v>公式情報でJPX上場会社名「フロンティアインターナショナル」と候補サイトの同一性を確認。個人事業主の提携候補から除外。</x:v>
      </x:c>
      <x:c r="G29" s="15" t="str">
        <x:v>https://www.frontier-i.co.jp/news/news-3704/</x:v>
      </x:c>
      <x:c r="H29" s="15" t="str">
        <x:v>high_confidence_enterprise</x:v>
      </x:c>
      <x:c r="I29" s="15" t="str">
        <x:v>company_exact</x:v>
      </x:c>
      <x:c r="J29" s="15" t="str">
        <x:v>フロンティアインターナショナル</x:v>
      </x:c>
      <x:c r="K29" s="15" t="str">
        <x:v>JPX</x:v>
      </x:c>
    </x:row>
    <x:row r="30" ht="26.399999618530273" hidden="0" customHeight="1">
      <x:c r="A30" s="15" t="str">
        <x:v>Webマーケ</x:v>
      </x:c>
      <x:c r="B30" s="15" t="n">
        <x:v>1162</x:v>
      </x:c>
      <x:c r="C30" s="15" t="str">
        <x:v>バリュークリエーション株式会社</x:v>
      </x:c>
      <x:c r="D30" s="15" t="str">
        <x:v>https://value-creation.jp</x:v>
      </x:c>
      <x:c r="E30" s="15" t="str">
        <x:v>除外確定</x:v>
      </x:c>
      <x:c r="F30" s="15" t="str">
        <x:v>公式情報でJPX上場会社名「バリュークリエーション」と候補サイトの同一性を確認。個人事業主の提携候補から除外。</x:v>
      </x:c>
      <x:c r="G30" s="15" t="str">
        <x:v>https://value-creation.jp</x:v>
      </x:c>
      <x:c r="H30" s="15" t="str">
        <x:v>high_confidence_enterprise</x:v>
      </x:c>
      <x:c r="I30" s="15" t="str">
        <x:v>company_exact</x:v>
      </x:c>
      <x:c r="J30" s="15" t="str">
        <x:v>バリュークリエーション</x:v>
      </x:c>
      <x:c r="K30" s="15" t="str">
        <x:v>JPX</x:v>
      </x:c>
    </x:row>
    <x:row r="31" ht="26.399999618530273" hidden="0" customHeight="1">
      <x:c r="A31" s="15" t="str">
        <x:v>Webマーケ</x:v>
      </x:c>
      <x:c r="B31" s="15" t="n">
        <x:v>1166</x:v>
      </x:c>
      <x:c r="C31" s="15" t="str">
        <x:v>株式会社 CARTA ZERO</x:v>
      </x:c>
      <x:c r="D31" s="15" t="str">
        <x:v>https://www.cartazero.co.jp/ja</x:v>
      </x:c>
      <x:c r="E31" s="15" t="str">
        <x:v>除外確定</x:v>
      </x:c>
      <x:c r="F31" s="15" t="str">
        <x:v>公式サイトで管理語「CARTA」に対応する大手グループ会社・ブランドであることを確認。個人事業主の提携候補から除外。</x:v>
      </x:c>
      <x:c r="G31" s="15" t="str">
        <x:v>https://www.cartazero.co.jp/ja</x:v>
      </x:c>
      <x:c r="H31" s="15" t="str">
        <x:v>review_enterprise</x:v>
      </x:c>
      <x:c r="I31" s="15" t="str">
        <x:v>company_contains</x:v>
      </x:c>
      <x:c r="J31" s="15" t="str">
        <x:v>CARTA</x:v>
      </x:c>
      <x:c r="K31" s="15" t="str">
        <x:v>major_group_keyword</x:v>
      </x:c>
    </x:row>
    <x:row r="32" ht="26.399999618530273" hidden="0" customHeight="1">
      <x:c r="A32" s="15" t="str">
        <x:v>Webマーケ</x:v>
      </x:c>
      <x:c r="B32" s="15" t="n">
        <x:v>1196</x:v>
      </x:c>
      <x:c r="C32" s="15" t="str">
        <x:v>株式会社 ピアラ</x:v>
      </x:c>
      <x:c r="D32" s="15" t="str">
        <x:v>https://www.piala.co.jp/aboutus/profile</x:v>
      </x:c>
      <x:c r="E32" s="15" t="str">
        <x:v>除外確定</x:v>
      </x:c>
      <x:c r="F32" s="15" t="str">
        <x:v>公式情報でJPX上場会社名「ピアラ」と候補サイトの同一性を確認。個人事業主の提携候補から除外。</x:v>
      </x:c>
      <x:c r="G32" s="15" t="str">
        <x:v>https://www.piala.co.jp/aboutus/profile</x:v>
      </x:c>
      <x:c r="H32" s="15" t="str">
        <x:v>high_confidence_enterprise</x:v>
      </x:c>
      <x:c r="I32" s="15" t="str">
        <x:v>company_exact</x:v>
      </x:c>
      <x:c r="J32" s="15" t="str">
        <x:v>ピアラ</x:v>
      </x:c>
      <x:c r="K32" s="15" t="str">
        <x:v>JPX</x:v>
      </x:c>
    </x:row>
    <x:row r="33" ht="26.399999618530273" hidden="0" customHeight="1">
      <x:c r="A33" s="15" t="str">
        <x:v>Webマーケ</x:v>
      </x:c>
      <x:c r="B33" s="15" t="n">
        <x:v>1198</x:v>
      </x:c>
      <x:c r="C33" s="15" t="str">
        <x:v>株式会社 マイクロアド</x:v>
      </x:c>
      <x:c r="D33" s="15" t="str">
        <x:v>https://www.microad.co.jp</x:v>
      </x:c>
      <x:c r="E33" s="15" t="str">
        <x:v>除外確定</x:v>
      </x:c>
      <x:c r="F33" s="15" t="str">
        <x:v>公式情報でJPX上場会社名「マイクロアド」と候補サイトの同一性を確認。個人事業主の提携候補から除外。</x:v>
      </x:c>
      <x:c r="G33" s="15" t="str">
        <x:v>https://www.microad.co.jp/news/detail/1918/</x:v>
      </x:c>
      <x:c r="H33" s="15" t="str">
        <x:v>high_confidence_enterprise</x:v>
      </x:c>
      <x:c r="I33" s="15" t="str">
        <x:v>company_exact</x:v>
      </x:c>
      <x:c r="J33" s="15" t="str">
        <x:v>マイクロアド</x:v>
      </x:c>
      <x:c r="K33" s="15" t="str">
        <x:v>JPX</x:v>
      </x:c>
    </x:row>
    <x:row r="34" ht="26.399999618530273" hidden="0" customHeight="1">
      <x:c r="A34" s="15" t="str">
        <x:v>Webマーケ</x:v>
      </x:c>
      <x:c r="B34" s="15" t="n">
        <x:v>1201</x:v>
      </x:c>
      <x:c r="C34" s="15" t="str">
        <x:v>株式会社 博報堂アイ・スタジオ</x:v>
      </x:c>
      <x:c r="D34" s="15" t="str">
        <x:v>https://www.i-studio.co.jp</x:v>
      </x:c>
      <x:c r="E34" s="15" t="str">
        <x:v>除外確定</x:v>
      </x:c>
      <x:c r="F34" s="15" t="str">
        <x:v>公式サイトで管理語「博報堂」に対応する大手グループ会社・ブランドであることを確認。個人事業主の提携候補から除外。</x:v>
      </x:c>
      <x:c r="G34" s="15" t="str">
        <x:v>https://www.i-studio.co.jp</x:v>
      </x:c>
      <x:c r="H34" s="15" t="str">
        <x:v>review_enterprise</x:v>
      </x:c>
      <x:c r="I34" s="15" t="str">
        <x:v>company_contains</x:v>
      </x:c>
      <x:c r="J34" s="15" t="str">
        <x:v>博報堂</x:v>
      </x:c>
      <x:c r="K34" s="15" t="str">
        <x:v>major_group_keyword</x:v>
      </x:c>
    </x:row>
    <x:row r="35" ht="26.399999618530273" hidden="0" customHeight="1">
      <x:c r="A35" s="15" t="str">
        <x:v>Webマーケ</x:v>
      </x:c>
      <x:c r="B35" s="15" t="n">
        <x:v>1204</x:v>
      </x:c>
      <x:c r="C35" s="15" t="str">
        <x:v>株式会社 電通アイ・アンド・シー・パートナーズ</x:v>
      </x:c>
      <x:c r="D35" s="15" t="str">
        <x:v>https://www.iandc.jp</x:v>
      </x:c>
      <x:c r="E35" s="15" t="str">
        <x:v>除外確定</x:v>
      </x:c>
      <x:c r="F35" s="15" t="str">
        <x:v>公式サイトで管理語「電通」に対応する大手グループ会社・ブランドであることを確認。個人事業主の提携候補から除外。</x:v>
      </x:c>
      <x:c r="G35" s="15" t="str">
        <x:v>https://www.iandc.jp</x:v>
      </x:c>
      <x:c r="H35" s="15" t="str">
        <x:v>review_enterprise</x:v>
      </x:c>
      <x:c r="I35" s="15" t="str">
        <x:v>company_contains</x:v>
      </x:c>
      <x:c r="J35" s="15" t="str">
        <x:v>電通</x:v>
      </x:c>
      <x:c r="K35" s="15" t="str">
        <x:v>major_group_keyword</x:v>
      </x:c>
    </x:row>
    <x:row r="36" ht="26.399999618530273" hidden="0" customHeight="1">
      <x:c r="A36" s="15" t="str">
        <x:v>Webマーケ</x:v>
      </x:c>
      <x:c r="B36" s="15" t="n">
        <x:v>1214</x:v>
      </x:c>
      <x:c r="C36" s="15" t="str">
        <x:v>ディーエムソリューションズ株式会社</x:v>
      </x:c>
      <x:c r="D36" s="15" t="str">
        <x:v>https://www.dm-s.co.jp</x:v>
      </x:c>
      <x:c r="E36" s="15" t="str">
        <x:v>除外確定</x:v>
      </x:c>
      <x:c r="F36" s="15" t="str">
        <x:v>公式情報でJPX上場会社名「ディーエムソリューションズ」と候補サイトの同一性を確認。個人事業主の提携候補から除外。</x:v>
      </x:c>
      <x:c r="G36" s="15" t="str">
        <x:v>https://www.dm-s.co.jp/ir/support/faq/</x:v>
      </x:c>
      <x:c r="H36" s="15" t="str">
        <x:v>high_confidence_enterprise</x:v>
      </x:c>
      <x:c r="I36" s="15" t="str">
        <x:v>company_exact</x:v>
      </x:c>
      <x:c r="J36" s="15" t="str">
        <x:v>ディーエムソリューションズ</x:v>
      </x:c>
      <x:c r="K36" s="15" t="str">
        <x:v>JPX</x:v>
      </x:c>
    </x:row>
    <x:row r="37" ht="26.399999618530273" hidden="0" customHeight="1">
      <x:c r="A37" s="15" t="str">
        <x:v>Webマーケ</x:v>
      </x:c>
      <x:c r="B37" s="15" t="n">
        <x:v>1219</x:v>
      </x:c>
      <x:c r="C37" s="15" t="str">
        <x:v>株式会社プレシャスパートナーズ</x:v>
      </x:c>
      <x:c r="D37" s="15" t="str">
        <x:v>https://www.p-partners.co.jp</x:v>
      </x:c>
      <x:c r="E37" s="15" t="str">
        <x:v>除外確定</x:v>
      </x:c>
      <x:c r="F37" s="15" t="str">
        <x:v>公式情報でJPX上場会社名「プレシャスパートナーズ」と候補サイトの同一性を確認。個人事業主の提携候補から除外。</x:v>
      </x:c>
      <x:c r="G37" s="15" t="str">
        <x:v>https://www.p-partners.co.jp</x:v>
      </x:c>
      <x:c r="H37" s="15" t="str">
        <x:v>high_confidence_enterprise</x:v>
      </x:c>
      <x:c r="I37" s="15" t="str">
        <x:v>company_exact</x:v>
      </x:c>
      <x:c r="J37" s="15" t="str">
        <x:v>プレシャスパートナーズ</x:v>
      </x:c>
      <x:c r="K37" s="15" t="str">
        <x:v>JPX</x:v>
      </x:c>
    </x:row>
    <x:row r="38" ht="26.399999618530273" hidden="0" customHeight="1">
      <x:c r="A38" s="15" t="str">
        <x:v>Webマーケ</x:v>
      </x:c>
      <x:c r="B38" s="15" t="n">
        <x:v>1233</x:v>
      </x:c>
      <x:c r="C38" s="15" t="str">
        <x:v>株式会社電通PRコンサルティング</x:v>
      </x:c>
      <x:c r="D38" s="15" t="str">
        <x:v>https://www.dentsuprc.co.jp</x:v>
      </x:c>
      <x:c r="E38" s="15" t="str">
        <x:v>除外確定</x:v>
      </x:c>
      <x:c r="F38" s="15" t="str">
        <x:v>公式サイトで管理語「電通」に対応する大手グループ会社・ブランドであることを確認。個人事業主の提携候補から除外。</x:v>
      </x:c>
      <x:c r="G38" s="15" t="str">
        <x:v>https://www.dentsuprc.co.jp</x:v>
      </x:c>
      <x:c r="H38" s="15" t="str">
        <x:v>review_enterprise</x:v>
      </x:c>
      <x:c r="I38" s="15" t="str">
        <x:v>company_contains</x:v>
      </x:c>
      <x:c r="J38" s="15" t="str">
        <x:v>電通</x:v>
      </x:c>
      <x:c r="K38" s="15" t="str">
        <x:v>major_group_keyword</x:v>
      </x:c>
    </x:row>
    <x:row r="39" ht="26.399999618530273" hidden="0" customHeight="1">
      <x:c r="A39" s="15" t="str">
        <x:v>Webマーケ</x:v>
      </x:c>
      <x:c r="B39" s="15" t="n">
        <x:v>1244</x:v>
      </x:c>
      <x:c r="C39" s="15" t="str">
        <x:v>(株)アスマーク</x:v>
      </x:c>
      <x:c r="D39" s="15" t="str">
        <x:v>https://www.asmarq.co.jp/</x:v>
      </x:c>
      <x:c r="E39" s="15" t="str">
        <x:v>除外確定</x:v>
      </x:c>
      <x:c r="F39" s="15" t="str">
        <x:v>公式情報でJPX上場会社名「アスマーク」と候補サイトの同一性を確認。個人事業主の提携候補から除外。</x:v>
      </x:c>
      <x:c r="G39" s="15" t="str">
        <x:v>https://www.asmarq.co.jp/ir/stock/overview/</x:v>
      </x:c>
      <x:c r="H39" s="15" t="str">
        <x:v>high_confidence_enterprise</x:v>
      </x:c>
      <x:c r="I39" s="15" t="str">
        <x:v>company_exact</x:v>
      </x:c>
      <x:c r="J39" s="15" t="str">
        <x:v>アスマーク</x:v>
      </x:c>
      <x:c r="K39" s="15" t="str">
        <x:v>JPX</x:v>
      </x:c>
    </x:row>
    <x:row r="40" ht="26.399999618530273" hidden="0" customHeight="1">
      <x:c r="A40" s="15" t="str">
        <x:v>Webマーケ</x:v>
      </x:c>
      <x:c r="B40" s="15" t="n">
        <x:v>1275</x:v>
      </x:c>
      <x:c r="C40" s="15" t="str">
        <x:v>GMOリサーチ＆AI(株)</x:v>
      </x:c>
      <x:c r="D40" s="15" t="str">
        <x:v>https://gmo-research.ai/</x:v>
      </x:c>
      <x:c r="E40" s="15" t="str">
        <x:v>除外確定</x:v>
      </x:c>
      <x:c r="F40" s="15" t="str">
        <x:v>公式サイトで管理語「GMO」に対応する大手グループ会社・ブランドであることを確認。個人事業主の提携候補から除外。</x:v>
      </x:c>
      <x:c r="G40" s="15" t="str">
        <x:v>https://gmo-research.ai/</x:v>
      </x:c>
      <x:c r="H40" s="15" t="str">
        <x:v>review_enterprise</x:v>
      </x:c>
      <x:c r="I40" s="15" t="str">
        <x:v>company_contains</x:v>
      </x:c>
      <x:c r="J40" s="15" t="str">
        <x:v>GMO</x:v>
      </x:c>
      <x:c r="K40" s="15" t="str">
        <x:v>major_group_keyword</x:v>
      </x:c>
    </x:row>
    <x:row r="41" ht="26.399999618530273" hidden="0" customHeight="1">
      <x:c r="A41" s="15" t="str">
        <x:v>Webマーケ</x:v>
      </x:c>
      <x:c r="B41" s="15" t="n">
        <x:v>1279</x:v>
      </x:c>
      <x:c r="C41" s="15" t="str">
        <x:v>(株)電通マクロミルインサイト</x:v>
      </x:c>
      <x:c r="D41" s="15" t="str">
        <x:v>https://www.dm-insight.jp/</x:v>
      </x:c>
      <x:c r="E41" s="15" t="str">
        <x:v>除外確定</x:v>
      </x:c>
      <x:c r="F41" s="15" t="str">
        <x:v>公式サイトで管理語「電通」に対応する大手グループ会社・ブランドであることを確認。個人事業主の提携候補から除外。</x:v>
      </x:c>
      <x:c r="G41" s="15" t="str">
        <x:v>https://www.dm-insight.jp/</x:v>
      </x:c>
      <x:c r="H41" s="15" t="str">
        <x:v>review_enterprise</x:v>
      </x:c>
      <x:c r="I41" s="15" t="str">
        <x:v>company_contains</x:v>
      </x:c>
      <x:c r="J41" s="15" t="str">
        <x:v>電通</x:v>
      </x:c>
      <x:c r="K41" s="15" t="str">
        <x:v>major_group_keyword</x:v>
      </x:c>
    </x:row>
    <x:row r="42" ht="26.399999618530273" hidden="0" customHeight="1">
      <x:c r="A42" s="15" t="str">
        <x:v>Webマーケ</x:v>
      </x:c>
      <x:c r="B42" s="15" t="n">
        <x:v>1287</x:v>
      </x:c>
      <x:c r="C42" s="15" t="str">
        <x:v>(株)イード</x:v>
      </x:c>
      <x:c r="D42" s="15" t="str">
        <x:v>https://www.iid.co.jp</x:v>
      </x:c>
      <x:c r="E42" s="15" t="str">
        <x:v>除外確定</x:v>
      </x:c>
      <x:c r="F42" s="15" t="str">
        <x:v>公式情報でJPX上場会社名「イード」と候補サイトの同一性を確認。個人事業主の提携候補から除外。</x:v>
      </x:c>
      <x:c r="G42" s="15" t="str">
        <x:v>https://www.iid.co.jp/company/</x:v>
      </x:c>
      <x:c r="H42" s="15" t="str">
        <x:v>high_confidence_enterprise</x:v>
      </x:c>
      <x:c r="I42" s="15" t="str">
        <x:v>company_exact</x:v>
      </x:c>
      <x:c r="J42" s="15" t="str">
        <x:v>イード</x:v>
      </x:c>
      <x:c r="K42" s="15" t="str">
        <x:v>JPX</x:v>
      </x:c>
    </x:row>
    <x:row r="43" ht="26.399999618530273" hidden="0" customHeight="1">
      <x:c r="A43" s="15" t="str">
        <x:v>Webマーケ</x:v>
      </x:c>
      <x:c r="B43" s="15" t="n">
        <x:v>1319</x:v>
      </x:c>
      <x:c r="C43" s="15" t="str">
        <x:v>共同ピーアール株式会社</x:v>
      </x:c>
      <x:c r="D43" s="15" t="str">
        <x:v>http://www.kyodo-pr.co.jp</x:v>
      </x:c>
      <x:c r="E43" s="15" t="str">
        <x:v>除外確定</x:v>
      </x:c>
      <x:c r="F43" s="15" t="str">
        <x:v>公式情報でJPX上場会社名「共同ピーアール」と候補サイトの同一性を確認。個人事業主の提携候補から除外。</x:v>
      </x:c>
      <x:c r="G43" s="15" t="str">
        <x:v>https://www.kyodo-pr.co.jp/investor/about/</x:v>
      </x:c>
      <x:c r="H43" s="15" t="str">
        <x:v>high_confidence_enterprise</x:v>
      </x:c>
      <x:c r="I43" s="15" t="str">
        <x:v>company_exact</x:v>
      </x:c>
      <x:c r="J43" s="15" t="str">
        <x:v>共同ピーアール</x:v>
      </x:c>
      <x:c r="K43" s="15" t="str">
        <x:v>JPX</x:v>
      </x:c>
    </x:row>
    <x:row r="44" ht="39.599998474121094" hidden="0" customHeight="1">
      <x:c r="A44" s="15" t="str">
        <x:v>Webマーケ</x:v>
      </x:c>
      <x:c r="B44" s="15" t="n">
        <x:v>1333</x:v>
      </x:c>
      <x:c r="C44" s="15" t="str">
        <x:v>株式会社PR TIMES</x:v>
      </x:c>
      <x:c r="D44" s="15" t="str">
        <x:v>http://prtimes.co.jp/</x:v>
      </x:c>
      <x:c r="E44" s="15" t="str">
        <x:v>除外確定</x:v>
      </x:c>
      <x:c r="F44" s="15" t="str">
        <x:v>公式情報でJPX上場会社名「ＰＲ　ＴＩＭＥＳ」と候補サイトの同一性を確認。個人事業主の提携候補から除外。</x:v>
      </x:c>
      <x:c r="G44" s="15" t="str">
        <x:v>https://prtimes.co.jp/ir/stock/</x:v>
      </x:c>
      <x:c r="H44" s="15" t="str">
        <x:v>high_confidence_enterprise</x:v>
      </x:c>
      <x:c r="I44" s="15" t="str">
        <x:v>company_exact</x:v>
      </x:c>
      <x:c r="J44" s="15" t="str">
        <x:v>ＰＲ　ＴＩＭＥＳ</x:v>
      </x:c>
      <x:c r="K44" s="15" t="str">
        <x:v>JPX</x:v>
      </x:c>
    </x:row>
    <x:row r="45" ht="26.399999618530273" hidden="0" customHeight="1">
      <x:c r="A45" s="15" t="str">
        <x:v>Webマーケ</x:v>
      </x:c>
      <x:c r="B45" s="15" t="n">
        <x:v>1346</x:v>
      </x:c>
      <x:c r="C45" s="15" t="str">
        <x:v>ＺＥＴＡ株式会社</x:v>
      </x:c>
      <x:c r="D45" s="15" t="str">
        <x:v>https://zeta.inc</x:v>
      </x:c>
      <x:c r="E45" s="15" t="str">
        <x:v>除外確定</x:v>
      </x:c>
      <x:c r="F45" s="15" t="str">
        <x:v>公式情報でJPX上場会社名「ＺＥＴＡ」と候補サイトの同一性を確認。個人事業主の提携候補から除外。</x:v>
      </x:c>
      <x:c r="G45" s="15" t="str">
        <x:v>https://zeta.inc</x:v>
      </x:c>
      <x:c r="H45" s="15" t="str">
        <x:v>high_confidence_enterprise</x:v>
      </x:c>
      <x:c r="I45" s="15" t="str">
        <x:v>company_exact</x:v>
      </x:c>
      <x:c r="J45" s="15" t="str">
        <x:v>ＺＥＴＡ</x:v>
      </x:c>
      <x:c r="K45" s="15" t="str">
        <x:v>JPX</x:v>
      </x:c>
    </x:row>
    <x:row r="46" ht="26.399999618530273" hidden="0" customHeight="1">
      <x:c r="A46" s="15" t="str">
        <x:v>Webマーケ</x:v>
      </x:c>
      <x:c r="B46" s="15" t="n">
        <x:v>1369</x:v>
      </x:c>
      <x:c r="C46" s="15" t="str">
        <x:v>ゲンダイエージェンシー株式会社</x:v>
      </x:c>
      <x:c r="D46" s="15" t="str">
        <x:v>http://www.gendai-a.co.jp</x:v>
      </x:c>
      <x:c r="E46" s="15" t="str">
        <x:v>除外確定</x:v>
      </x:c>
      <x:c r="F46" s="15" t="str">
        <x:v>公式情報でJPX上場会社名「ゲンダイエージェンシー」と候補サイトの同一性を確認。個人事業主の提携候補から除外。</x:v>
      </x:c>
      <x:c r="G46" s="15" t="str">
        <x:v>https://www.gendai-a.co.jp/ir/qa.php</x:v>
      </x:c>
      <x:c r="H46" s="15" t="str">
        <x:v>high_confidence_enterprise</x:v>
      </x:c>
      <x:c r="I46" s="15" t="str">
        <x:v>company_exact</x:v>
      </x:c>
      <x:c r="J46" s="15" t="str">
        <x:v>ゲンダイエージェンシー</x:v>
      </x:c>
      <x:c r="K46" s="15" t="str">
        <x:v>JPX</x:v>
      </x:c>
    </x:row>
    <x:row r="47" ht="26.399999618530273" hidden="0" customHeight="1">
      <x:c r="A47" s="15" t="str">
        <x:v>Webマーケ</x:v>
      </x:c>
      <x:c r="B47" s="15" t="n">
        <x:v>1379</x:v>
      </x:c>
      <x:c r="C47" s="15" t="str">
        <x:v>ダイコク電機株式会社</x:v>
      </x:c>
      <x:c r="D47" s="15" t="str">
        <x:v>http://www.daikoku.co.jp/</x:v>
      </x:c>
      <x:c r="E47" s="15" t="str">
        <x:v>除外確定</x:v>
      </x:c>
      <x:c r="F47" s="15" t="str">
        <x:v>公式情報でJPX上場会社名「ダイコク電機」と候補サイトの同一性を確認。個人事業主の提携候補から除外。</x:v>
      </x:c>
      <x:c r="G47" s="15" t="str">
        <x:v>https://www.daikoku.co.jp/ir/ir_stocks/</x:v>
      </x:c>
      <x:c r="H47" s="15" t="str">
        <x:v>high_confidence_enterprise</x:v>
      </x:c>
      <x:c r="I47" s="15" t="str">
        <x:v>company_exact</x:v>
      </x:c>
      <x:c r="J47" s="15" t="str">
        <x:v>ダイコク電機</x:v>
      </x:c>
      <x:c r="K47" s="15" t="str">
        <x:v>JPX</x:v>
      </x:c>
    </x:row>
    <x:row r="48" ht="26.399999618530273" hidden="0" customHeight="1">
      <x:c r="A48" s="15" t="str">
        <x:v>Webマーケ</x:v>
      </x:c>
      <x:c r="B48" s="15" t="n">
        <x:v>1389</x:v>
      </x:c>
      <x:c r="C48" s="15" t="str">
        <x:v>株式会社 unerry</x:v>
      </x:c>
      <x:c r="D48" s="15" t="str">
        <x:v>https://www.unerry.co.jp/</x:v>
      </x:c>
      <x:c r="E48" s="15" t="str">
        <x:v>除外確定</x:v>
      </x:c>
      <x:c r="F48" s="15" t="str">
        <x:v>公式情報でJPX上場会社名「ｕｎｅｒｒｙ」と候補サイトの同一性を確認。個人事業主の提携候補から除外。</x:v>
      </x:c>
      <x:c r="G48" s="15" t="str">
        <x:v>https://www.unerry.co.jp/</x:v>
      </x:c>
      <x:c r="H48" s="15" t="str">
        <x:v>high_confidence_enterprise</x:v>
      </x:c>
      <x:c r="I48" s="15" t="str">
        <x:v>company_exact</x:v>
      </x:c>
      <x:c r="J48" s="15" t="str">
        <x:v>ｕｎｅｒｒｙ</x:v>
      </x:c>
      <x:c r="K48" s="15" t="str">
        <x:v>JPX</x:v>
      </x:c>
    </x:row>
    <x:row r="49" ht="26.399999618530273" hidden="0" customHeight="1">
      <x:c r="A49" s="15" t="str">
        <x:v>Webマーケ</x:v>
      </x:c>
      <x:c r="B49" s="15" t="n">
        <x:v>1390</x:v>
      </x:c>
      <x:c r="C49" s="15" t="str">
        <x:v>SMN株式会社</x:v>
      </x:c>
      <x:c r="D49" s="15" t="str">
        <x:v>https://www.so-netmedia.jp/</x:v>
      </x:c>
      <x:c r="E49" s="15" t="str">
        <x:v>除外確定</x:v>
      </x:c>
      <x:c r="F49" s="15" t="str">
        <x:v>公式情報でJPX上場会社名「ＳＭＮ」と候補サイトの同一性を確認。個人事業主の提携候補から除外。</x:v>
      </x:c>
      <x:c r="G49" s="15" t="str">
        <x:v>https://www.so-netmedia.jp/ir/other/</x:v>
      </x:c>
      <x:c r="H49" s="15" t="str">
        <x:v>high_confidence_enterprise</x:v>
      </x:c>
      <x:c r="I49" s="15" t="str">
        <x:v>company_exact</x:v>
      </x:c>
      <x:c r="J49" s="15" t="str">
        <x:v>ＳＭＮ</x:v>
      </x:c>
      <x:c r="K49" s="15" t="str">
        <x:v>JPX</x:v>
      </x:c>
    </x:row>
    <x:row r="50" ht="26.399999618530273" hidden="0" customHeight="1">
      <x:c r="A50" s="15" t="str">
        <x:v>Webマーケ</x:v>
      </x:c>
      <x:c r="B50" s="15" t="n">
        <x:v>1394</x:v>
      </x:c>
      <x:c r="C50" s="15" t="str">
        <x:v>株式会社 ジーニー</x:v>
      </x:c>
      <x:c r="D50" s="15" t="str">
        <x:v>https://geniee.co.jp/</x:v>
      </x:c>
      <x:c r="E50" s="15" t="str">
        <x:v>除外確定</x:v>
      </x:c>
      <x:c r="F50" s="15" t="str">
        <x:v>公式情報でJPX上場会社名「ジーニー」と候補サイトの同一性を確認。個人事業主の提携候補から除外。</x:v>
      </x:c>
      <x:c r="G50" s="15" t="str">
        <x:v>https://geniee.co.jp/ir/faq/ir/</x:v>
      </x:c>
      <x:c r="H50" s="15" t="str">
        <x:v>high_confidence_enterprise</x:v>
      </x:c>
      <x:c r="I50" s="15" t="str">
        <x:v>company_exact</x:v>
      </x:c>
      <x:c r="J50" s="15" t="str">
        <x:v>ジーニー</x:v>
      </x:c>
      <x:c r="K50" s="15" t="str">
        <x:v>JPX</x:v>
      </x:c>
    </x:row>
    <x:row r="51" ht="26.399999618530273" hidden="0" customHeight="1">
      <x:c r="A51" s="15" t="str">
        <x:v>Webマーケ</x:v>
      </x:c>
      <x:c r="B51" s="15" t="n">
        <x:v>1398</x:v>
      </x:c>
      <x:c r="C51" s="15" t="str">
        <x:v>株式会社 電通エルフトアーキテクト</x:v>
      </x:c>
      <x:c r="D51" s="15" t="str">
        <x:v>https://elfto.com/</x:v>
      </x:c>
      <x:c r="E51" s="15" t="str">
        <x:v>除外確定</x:v>
      </x:c>
      <x:c r="F51" s="15" t="str">
        <x:v>公式サイトで管理語「電通」に対応する大手グループ会社・ブランドであることを確認。個人事業主の提携候補から除外。</x:v>
      </x:c>
      <x:c r="G51" s="15" t="str">
        <x:v>https://elfto.com/</x:v>
      </x:c>
      <x:c r="H51" s="15" t="str">
        <x:v>review_enterprise</x:v>
      </x:c>
      <x:c r="I51" s="15" t="str">
        <x:v>company_contains</x:v>
      </x:c>
      <x:c r="J51" s="15" t="str">
        <x:v>電通</x:v>
      </x:c>
      <x:c r="K51" s="15" t="str">
        <x:v>major_group_keyword</x:v>
      </x:c>
    </x:row>
    <x:row r="52" ht="26.399999618530273" hidden="0" customHeight="1">
      <x:c r="A52" s="15" t="str">
        <x:v>Webマーケ</x:v>
      </x:c>
      <x:c r="B52" s="15" t="n">
        <x:v>1401</x:v>
      </x:c>
      <x:c r="C52" s="15" t="str">
        <x:v>株式会社 フリークアウト</x:v>
      </x:c>
      <x:c r="D52" s="15" t="str">
        <x:v>https://www.fout.co.jp/</x:v>
      </x:c>
      <x:c r="E52" s="15" t="str">
        <x:v>除外確定</x:v>
      </x:c>
      <x:c r="F52" s="15" t="str">
        <x:v>公式サイトで管理語「フリークアウト」に対応する大手グループ会社・ブランドであることを確認。個人事業主の提携候補から除外。</x:v>
      </x:c>
      <x:c r="G52" s="15" t="str">
        <x:v>https://www.fout.co.jp/</x:v>
      </x:c>
      <x:c r="H52" s="15" t="str">
        <x:v>review_enterprise</x:v>
      </x:c>
      <x:c r="I52" s="15" t="str">
        <x:v>company_contains</x:v>
      </x:c>
      <x:c r="J52" s="15" t="str">
        <x:v>フリークアウト</x:v>
      </x:c>
      <x:c r="K52" s="15" t="str">
        <x:v>major_group_keyword</x:v>
      </x:c>
    </x:row>
    <x:row r="53" ht="26.399999618530273" hidden="0" customHeight="1">
      <x:c r="A53" s="15" t="str">
        <x:v>Webマーケ</x:v>
      </x:c>
      <x:c r="B53" s="15" t="n">
        <x:v>1402</x:v>
      </x:c>
      <x:c r="C53" s="15" t="str">
        <x:v>株式会社 プレイド</x:v>
      </x:c>
      <x:c r="D53" s="15" t="str">
        <x:v>https://plaid.co.jp/</x:v>
      </x:c>
      <x:c r="E53" s="15" t="str">
        <x:v>除外確定</x:v>
      </x:c>
      <x:c r="F53" s="15" t="str">
        <x:v>公式情報でJPX上場会社名「プレイド」と候補サイトの同一性を確認。個人事業主の提携候補から除外。</x:v>
      </x:c>
      <x:c r="G53" s="15" t="str">
        <x:v>https://plaid.co.jp/</x:v>
      </x:c>
      <x:c r="H53" s="15" t="str">
        <x:v>high_confidence_enterprise</x:v>
      </x:c>
      <x:c r="I53" s="15" t="str">
        <x:v>company_exact</x:v>
      </x:c>
      <x:c r="J53" s="15" t="str">
        <x:v>プレイド</x:v>
      </x:c>
      <x:c r="K53" s="15" t="str">
        <x:v>JPX</x:v>
      </x:c>
    </x:row>
    <x:row r="54" ht="26.399999618530273" hidden="0" customHeight="1">
      <x:c r="A54" s="15" t="str">
        <x:v>Webマーケ</x:v>
      </x:c>
      <x:c r="B54" s="15" t="n">
        <x:v>1404</x:v>
      </x:c>
      <x:c r="C54" s="15" t="str">
        <x:v>ログリー株式会社</x:v>
      </x:c>
      <x:c r="D54" s="15" t="str">
        <x:v>https://corp.logly.co.jp/</x:v>
      </x:c>
      <x:c r="E54" s="15" t="str">
        <x:v>除外確定</x:v>
      </x:c>
      <x:c r="F54" s="15" t="str">
        <x:v>公式情報でJPX上場会社名「ログリー」と候補サイトの同一性を確認。個人事業主の提携候補から除外。</x:v>
      </x:c>
      <x:c r="G54" s="15" t="str">
        <x:v>https://corp.logly.co.jp/</x:v>
      </x:c>
      <x:c r="H54" s="15" t="str">
        <x:v>high_confidence_enterprise</x:v>
      </x:c>
      <x:c r="I54" s="15" t="str">
        <x:v>company_exact</x:v>
      </x:c>
      <x:c r="J54" s="15" t="str">
        <x:v>ログリー</x:v>
      </x:c>
      <x:c r="K54" s="15" t="str">
        <x:v>JPX</x:v>
      </x:c>
    </x:row>
    <x:row r="55" ht="26.399999618530273" hidden="0" customHeight="1">
      <x:c r="A55" s="15" t="str">
        <x:v>Webマーケ</x:v>
      </x:c>
      <x:c r="B55" s="15" t="n">
        <x:v>1408</x:v>
      </x:c>
      <x:c r="C55" s="15" t="str">
        <x:v>TOPPAN株式会社</x:v>
      </x:c>
      <x:c r="D55" s="15" t="str">
        <x:v>https://www.toppan.com/ja/</x:v>
      </x:c>
      <x:c r="E55" s="15" t="str">
        <x:v>除外確定</x:v>
      </x:c>
      <x:c r="F55" s="15" t="str">
        <x:v>公式サイトで管理語「TOPPAN」に対応する大手グループ会社・ブランドであることを確認。個人事業主の提携候補から除外。</x:v>
      </x:c>
      <x:c r="G55" s="15" t="str">
        <x:v>https://www.toppan.com/ja/</x:v>
      </x:c>
      <x:c r="H55" s="15" t="str">
        <x:v>review_enterprise</x:v>
      </x:c>
      <x:c r="I55" s="15" t="str">
        <x:v>company_contains</x:v>
      </x:c>
      <x:c r="J55" s="15" t="str">
        <x:v>TOPPAN</x:v>
      </x:c>
      <x:c r="K55" s="15" t="str">
        <x:v>major_group_keyword</x:v>
      </x:c>
    </x:row>
    <x:row r="56" ht="26.399999618530273" hidden="0" customHeight="1">
      <x:c r="A56" s="15" t="str">
        <x:v>Webマーケ</x:v>
      </x:c>
      <x:c r="B56" s="15" t="n">
        <x:v>1418</x:v>
      </x:c>
      <x:c r="C56" s="15" t="str">
        <x:v>株式会社電通クリエイティブピクチャーズ</x:v>
      </x:c>
      <x:c r="D56" s="15" t="str">
        <x:v>https://www.dcrp.co.jp</x:v>
      </x:c>
      <x:c r="E56" s="15" t="str">
        <x:v>除外確定</x:v>
      </x:c>
      <x:c r="F56" s="15" t="str">
        <x:v>公式サイトで管理語「電通」に対応する大手グループ会社・ブランドであることを確認。個人事業主の提携候補から除外。</x:v>
      </x:c>
      <x:c r="G56" s="15" t="str">
        <x:v>https://www.dcrp.co.jp</x:v>
      </x:c>
      <x:c r="H56" s="15" t="str">
        <x:v>review_enterprise</x:v>
      </x:c>
      <x:c r="I56" s="15" t="str">
        <x:v>company_contains</x:v>
      </x:c>
      <x:c r="J56" s="15" t="str">
        <x:v>電通</x:v>
      </x:c>
      <x:c r="K56" s="15" t="str">
        <x:v>major_group_keyword</x:v>
      </x:c>
    </x:row>
    <x:row r="57" ht="26.399999618530273" hidden="0" customHeight="1">
      <x:c r="A57" s="15" t="str">
        <x:v>Webマーケ</x:v>
      </x:c>
      <x:c r="B57" s="15" t="n">
        <x:v>1450</x:v>
      </x:c>
      <x:c r="C57" s="15" t="str">
        <x:v>株式会社セレスポ</x:v>
      </x:c>
      <x:c r="D57" s="15" t="str">
        <x:v>https://www.cerespo.co.jp/</x:v>
      </x:c>
      <x:c r="E57" s="15" t="str">
        <x:v>除外確定</x:v>
      </x:c>
      <x:c r="F57" s="15" t="str">
        <x:v>公式情報でJPX上場会社名「セレスポ」と候補サイトの同一性を確認。個人事業主の提携候補から除外。</x:v>
      </x:c>
      <x:c r="G57" s="15" t="str">
        <x:v>https://www.cerespo.co.jp/</x:v>
      </x:c>
      <x:c r="H57" s="15" t="str">
        <x:v>high_confidence_enterprise</x:v>
      </x:c>
      <x:c r="I57" s="15" t="str">
        <x:v>company_exact</x:v>
      </x:c>
      <x:c r="J57" s="15" t="str">
        <x:v>セレスポ</x:v>
      </x:c>
      <x:c r="K57" s="15" t="str">
        <x:v>JPX</x:v>
      </x:c>
    </x:row>
    <x:row r="58" ht="26.399999618530273" hidden="0" customHeight="1">
      <x:c r="A58" s="15" t="str">
        <x:v>Webマーケ</x:v>
      </x:c>
      <x:c r="B58" s="15" t="n">
        <x:v>1737</x:v>
      </x:c>
      <x:c r="C58" s="15" t="str">
        <x:v>株式会社グラッドキューブ</x:v>
      </x:c>
      <x:c r="D58" s="15" t="str">
        <x:v>https://www.glad-cube.com</x:v>
      </x:c>
      <x:c r="E58" s="15" t="str">
        <x:v>除外確定</x:v>
      </x:c>
      <x:c r="F58" s="15" t="str">
        <x:v>公式情報でJPX上場会社名「グラッドキューブ」と候補サイトの同一性を確認。個人事業主の提携候補から除外。</x:v>
      </x:c>
      <x:c r="G58" s="15" t="str">
        <x:v>https://corp.glad-cube.com/ir/faq/</x:v>
      </x:c>
      <x:c r="H58" s="15" t="str">
        <x:v>high_confidence_enterprise</x:v>
      </x:c>
      <x:c r="I58" s="15" t="str">
        <x:v>company_exact</x:v>
      </x:c>
      <x:c r="J58" s="15" t="str">
        <x:v>グラッドキューブ</x:v>
      </x:c>
      <x:c r="K58" s="15" t="str">
        <x:v>JPX</x:v>
      </x:c>
    </x:row>
    <x:row r="59" ht="26.399999618530273" hidden="0" customHeight="1">
      <x:c r="A59" s="15" t="str">
        <x:v>Webマーケ</x:v>
      </x:c>
      <x:c r="B59" s="15" t="n">
        <x:v>2026</x:v>
      </x:c>
      <x:c r="C59" s="15" t="str">
        <x:v>株式会社新潟博報堂</x:v>
      </x:c>
      <x:c r="D59" s="15" t="str">
        <x:v>https://www.niigata.hakuhodo.co.jp</x:v>
      </x:c>
      <x:c r="E59" s="15" t="str">
        <x:v>除外確定</x:v>
      </x:c>
      <x:c r="F59" s="15" t="str">
        <x:v>公式サイトで管理語「博報堂」に対応する大手グループ会社・ブランドであることを確認。個人事業主の提携候補から除外。</x:v>
      </x:c>
      <x:c r="G59" s="15" t="str">
        <x:v>https://www.niigata.hakuhodo.co.jp</x:v>
      </x:c>
      <x:c r="H59" s="15" t="str">
        <x:v>review_enterprise</x:v>
      </x:c>
      <x:c r="I59" s="15" t="str">
        <x:v>company_contains</x:v>
      </x:c>
      <x:c r="J59" s="15" t="str">
        <x:v>博報堂</x:v>
      </x:c>
      <x:c r="K59" s="15" t="str">
        <x:v>major_group_keyword</x:v>
      </x:c>
    </x:row>
    <x:row r="60" ht="26.399999618530273" hidden="0" customHeight="1">
      <x:c r="A60" s="15" t="str">
        <x:v>Webマーケ</x:v>
      </x:c>
      <x:c r="B60" s="15" t="n">
        <x:v>2054</x:v>
      </x:c>
      <x:c r="C60" s="15" t="str">
        <x:v>株式会社静岡博報堂</x:v>
      </x:c>
      <x:c r="D60" s="15" t="str">
        <x:v>https://www.shizuoka.hakuhodo.co.jp</x:v>
      </x:c>
      <x:c r="E60" s="15" t="str">
        <x:v>除外確定</x:v>
      </x:c>
      <x:c r="F60" s="15" t="str">
        <x:v>公式サイトで管理語「博報堂」に対応する大手グループ会社・ブランドであることを確認。個人事業主の提携候補から除外。</x:v>
      </x:c>
      <x:c r="G60" s="15" t="str">
        <x:v>https://www.shizuoka.hakuhodo.co.jp</x:v>
      </x:c>
      <x:c r="H60" s="15" t="str">
        <x:v>review_enterprise</x:v>
      </x:c>
      <x:c r="I60" s="15" t="str">
        <x:v>company_contains</x:v>
      </x:c>
      <x:c r="J60" s="15" t="str">
        <x:v>博報堂</x:v>
      </x:c>
      <x:c r="K60" s="15" t="str">
        <x:v>major_group_keyword</x:v>
      </x:c>
    </x:row>
    <x:row r="61" ht="26.399999618530273" hidden="0" customHeight="1">
      <x:c r="A61" s="15" t="str">
        <x:v>Webマーケ</x:v>
      </x:c>
      <x:c r="B61" s="15" t="n">
        <x:v>2085</x:v>
      </x:c>
      <x:c r="C61" s="15" t="str">
        <x:v>株式会社アドスタッフ博報堂</x:v>
      </x:c>
      <x:c r="D61" s="15" t="str">
        <x:v>https://www.ad-staff.net</x:v>
      </x:c>
      <x:c r="E61" s="15" t="str">
        <x:v>除外確定</x:v>
      </x:c>
      <x:c r="F61" s="15" t="str">
        <x:v>公式サイトで管理語「博報堂」に対応する大手グループ会社・ブランドであることを確認。個人事業主の提携候補から除外。</x:v>
      </x:c>
      <x:c r="G61" s="15" t="str">
        <x:v>https://www.ad-staff.net</x:v>
      </x:c>
      <x:c r="H61" s="15" t="str">
        <x:v>review_enterprise</x:v>
      </x:c>
      <x:c r="I61" s="15" t="str">
        <x:v>company_contains</x:v>
      </x:c>
      <x:c r="J61" s="15" t="str">
        <x:v>博報堂</x:v>
      </x:c>
      <x:c r="K61" s="15" t="str">
        <x:v>major_group_keyword</x:v>
      </x:c>
    </x:row>
    <x:row r="62" ht="26.399999618530273" hidden="0" customHeight="1">
      <x:c r="A62" s="15" t="str">
        <x:v>Webマーケ</x:v>
      </x:c>
      <x:c r="B62" s="15" t="n">
        <x:v>2115</x:v>
      </x:c>
      <x:c r="C62" s="15" t="str">
        <x:v>GMOコマース株式会社</x:v>
      </x:c>
      <x:c r="D62" s="15" t="str">
        <x:v>https://www.gmo-c.jp/</x:v>
      </x:c>
      <x:c r="E62" s="15" t="str">
        <x:v>除外確定</x:v>
      </x:c>
      <x:c r="F62" s="15" t="str">
        <x:v>公式情報でJPX上場会社名「ＧＭＯコマース」と候補サイトの同一性を確認。個人事業主の提携候補から除外。</x:v>
      </x:c>
      <x:c r="G62" s="15" t="str">
        <x:v>https://www.gmo-c.jp/company/about/</x:v>
      </x:c>
      <x:c r="H62" s="15" t="str">
        <x:v>high_confidence_enterprise</x:v>
      </x:c>
      <x:c r="I62" s="15" t="str">
        <x:v>company_exact</x:v>
      </x:c>
      <x:c r="J62" s="15" t="str">
        <x:v>ＧＭＯコマース</x:v>
      </x:c>
      <x:c r="K62" s="15" t="str">
        <x:v>JPX</x:v>
      </x:c>
    </x:row>
    <x:row r="63" ht="26.399999618530273" hidden="0" customHeight="1">
      <x:c r="A63" s="15" t="str">
        <x:v>Webマーケ</x:v>
      </x:c>
      <x:c r="B63" s="15" t="n">
        <x:v>2144</x:v>
      </x:c>
      <x:c r="C63" s="15" t="str">
        <x:v>株式会社アピリッツ</x:v>
      </x:c>
      <x:c r="D63" s="15" t="str">
        <x:v>https://appirits.com/</x:v>
      </x:c>
      <x:c r="E63" s="15" t="str">
        <x:v>除外確定</x:v>
      </x:c>
      <x:c r="F63" s="15" t="str">
        <x:v>公式情報でJPX上場会社名「アピリッツ」と候補サイトの同一性を確認。個人事業主の提携候補から除外。</x:v>
      </x:c>
      <x:c r="G63" s="15" t="str">
        <x:v>https://appirits.com/</x:v>
      </x:c>
      <x:c r="H63" s="15" t="str">
        <x:v>high_confidence_enterprise</x:v>
      </x:c>
      <x:c r="I63" s="15" t="str">
        <x:v>company_exact</x:v>
      </x:c>
      <x:c r="J63" s="15" t="str">
        <x:v>アピリッツ</x:v>
      </x:c>
      <x:c r="K63" s="15" t="str">
        <x:v>JPX</x:v>
      </x:c>
    </x:row>
    <x:row r="64" ht="26.399999618530273" hidden="0" customHeight="1">
      <x:c r="A64" s="15" t="str">
        <x:v>Webマーケ</x:v>
      </x:c>
      <x:c r="B64" s="15" t="n">
        <x:v>2347</x:v>
      </x:c>
      <x:c r="C64" s="15" t="str">
        <x:v>CDS</x:v>
      </x:c>
      <x:c r="D64" s="15" t="str">
        <x:v>https://www.cds-japan.jp/ja</x:v>
      </x:c>
      <x:c r="E64" s="15" t="str">
        <x:v>除外確定</x:v>
      </x:c>
      <x:c r="F64" s="15" t="str">
        <x:v>公式情報でJPX上場会社名「ＣＤＳ」と候補サイトの同一性を確認。個人事業主の提携候補から除外。</x:v>
      </x:c>
      <x:c r="G64" s="15" t="str">
        <x:v>https://www.cds-japan.jp/ja</x:v>
      </x:c>
      <x:c r="H64" s="15" t="str">
        <x:v>high_confidence_enterprise</x:v>
      </x:c>
      <x:c r="I64" s="15" t="str">
        <x:v>company_exact</x:v>
      </x:c>
      <x:c r="J64" s="15" t="str">
        <x:v>ＣＤＳ</x:v>
      </x:c>
      <x:c r="K64" s="15" t="str">
        <x:v>JPX</x:v>
      </x:c>
    </x:row>
    <x:row r="65" ht="26.399999618530273" hidden="0" customHeight="1">
      <x:c r="A65" s="15" t="str">
        <x:v>Webマーケ</x:v>
      </x:c>
      <x:c r="B65" s="15" t="n">
        <x:v>2524</x:v>
      </x:c>
      <x:c r="C65" s="15" t="str">
        <x:v>株式会社アイリッジ</x:v>
      </x:c>
      <x:c r="D65" s="15" t="str">
        <x:v>https://iridge.jp</x:v>
      </x:c>
      <x:c r="E65" s="15" t="str">
        <x:v>除外確定</x:v>
      </x:c>
      <x:c r="F65" s="15" t="str">
        <x:v>公式情報でJPX上場会社名「アイリッジ」と候補サイトの同一性を確認。個人事業主の提携候補から除外。</x:v>
      </x:c>
      <x:c r="G65" s="15" t="str">
        <x:v>https://iridge.jp</x:v>
      </x:c>
      <x:c r="H65" s="15" t="str">
        <x:v>high_confidence_enterprise</x:v>
      </x:c>
      <x:c r="I65" s="15" t="str">
        <x:v>company_exact</x:v>
      </x:c>
      <x:c r="J65" s="15" t="str">
        <x:v>アイリッジ</x:v>
      </x:c>
      <x:c r="K65" s="15" t="str">
        <x:v>JPX</x:v>
      </x:c>
    </x:row>
    <x:row r="66" ht="26.399999618530273" hidden="0" customHeight="1">
      <x:c r="A66" s="15" t="str">
        <x:v>Webマーケ</x:v>
      </x:c>
      <x:c r="B66" s="15" t="n">
        <x:v>2562</x:v>
      </x:c>
      <x:c r="C66" s="15" t="str">
        <x:v>株式会社スクロール</x:v>
      </x:c>
      <x:c r="D66" s="15" t="str">
        <x:v>https://www.scroll360.jp</x:v>
      </x:c>
      <x:c r="E66" s="15" t="str">
        <x:v>除外確定</x:v>
      </x:c>
      <x:c r="F66" s="15" t="str">
        <x:v>公式情報でJPX上場会社名「スクロール」と候補サイトの同一性を確認。個人事業主の提携候補から除外。</x:v>
      </x:c>
      <x:c r="G66" s="15" t="str">
        <x:v>https://www.scroll360.jp</x:v>
      </x:c>
      <x:c r="H66" s="15" t="str">
        <x:v>high_confidence_enterprise</x:v>
      </x:c>
      <x:c r="I66" s="15" t="str">
        <x:v>company_exact</x:v>
      </x:c>
      <x:c r="J66" s="15" t="str">
        <x:v>スクロール</x:v>
      </x:c>
      <x:c r="K66" s="15" t="str">
        <x:v>JPX</x:v>
      </x:c>
    </x:row>
    <x:row r="67" ht="26.399999618530273" hidden="0" customHeight="1">
      <x:c r="A67" s="15" t="str">
        <x:v>シート1</x:v>
      </x:c>
      <x:c r="B67" s="15" t="n">
        <x:v>16</x:v>
      </x:c>
      <x:c r="C67" s="15" t="str">
        <x:v>コムチュア株式会社</x:v>
      </x:c>
      <x:c r="D67" s="15" t="str">
        <x:v>https://www.comture.com</x:v>
      </x:c>
      <x:c r="E67" s="15" t="str">
        <x:v>除外確定</x:v>
      </x:c>
      <x:c r="F67" s="15" t="str">
        <x:v>公式情報でJPX上場会社名「コムチュア」と候補サイトの同一性を確認。個人事業主の提携候補から除外。</x:v>
      </x:c>
      <x:c r="G67" s="15" t="str">
        <x:v>https://www.comture.com/ir/stockinfo/</x:v>
      </x:c>
      <x:c r="H67" s="15" t="str">
        <x:v>high_confidence_enterprise</x:v>
      </x:c>
      <x:c r="I67" s="15" t="str">
        <x:v>company_exact</x:v>
      </x:c>
      <x:c r="J67" s="15" t="str">
        <x:v>コムチュア</x:v>
      </x:c>
      <x:c r="K67" s="15" t="str">
        <x:v>JPX</x:v>
      </x:c>
    </x:row>
    <x:row r="68" ht="26.399999618530273" hidden="0" customHeight="1">
      <x:c r="A68" s="15" t="str">
        <x:v>シート1</x:v>
      </x:c>
      <x:c r="B68" s="15" t="n">
        <x:v>41</x:v>
      </x:c>
      <x:c r="C68" s="15" t="str">
        <x:v>株式会社ジオコード</x:v>
      </x:c>
      <x:c r="D68" s="15" t="str">
        <x:v>https://www.geo-code.co.jp</x:v>
      </x:c>
      <x:c r="E68" s="15" t="str">
        <x:v>除外確定</x:v>
      </x:c>
      <x:c r="F68" s="15" t="str">
        <x:v>公式情報でJPX上場会社名「ジオコード」と候補サイトの同一性を確認。個人事業主の提携候補から除外。</x:v>
      </x:c>
      <x:c r="G68" s="15" t="str">
        <x:v>https://www.geo-code.co.jp/ir/stock/</x:v>
      </x:c>
      <x:c r="H68" s="15" t="str">
        <x:v>high_confidence_enterprise</x:v>
      </x:c>
      <x:c r="I68" s="15" t="str">
        <x:v>company_exact</x:v>
      </x:c>
      <x:c r="J68" s="15" t="str">
        <x:v>ジオコード</x:v>
      </x:c>
      <x:c r="K68" s="15" t="str">
        <x:v>JPX</x:v>
      </x:c>
    </x:row>
    <x:row r="69" ht="26.399999618530273" hidden="0" customHeight="1">
      <x:c r="A69" s="15" t="str">
        <x:v>シート1</x:v>
      </x:c>
      <x:c r="B69" s="15" t="n">
        <x:v>521</x:v>
      </x:c>
      <x:c r="C69" s="15" t="str">
        <x:v>株式会社GENOVA</x:v>
      </x:c>
      <x:c r="D69" s="15" t="str">
        <x:v>https://genova.co.jp/</x:v>
      </x:c>
      <x:c r="E69" s="15" t="str">
        <x:v>除外確定</x:v>
      </x:c>
      <x:c r="F69" s="15" t="str">
        <x:v>公式情報でJPX上場会社名「ＧＥＮＯＶＡ」と候補サイトの同一性を確認。個人事業主の提携候補から除外。</x:v>
      </x:c>
      <x:c r="G69" s="15" t="str">
        <x:v>https://genova.co.jp/</x:v>
      </x:c>
      <x:c r="H69" s="15" t="str">
        <x:v>high_confidence_enterprise</x:v>
      </x:c>
      <x:c r="I69" s="15" t="str">
        <x:v>company_exact</x:v>
      </x:c>
      <x:c r="J69" s="15" t="str">
        <x:v>ＧＥＮＯＶＡ</x:v>
      </x:c>
      <x:c r="K69" s="15" t="str">
        <x:v>JPX</x:v>
      </x:c>
    </x:row>
    <x:row r="70" ht="26.399999618530273" hidden="0" customHeight="1">
      <x:c r="A70" s="15" t="str">
        <x:v>シート1</x:v>
      </x:c>
      <x:c r="B70" s="15" t="n">
        <x:v>542</x:v>
      </x:c>
      <x:c r="C70" s="15" t="str">
        <x:v>GMOメイクショップ株式会社</x:v>
      </x:c>
      <x:c r="D70" s="15" t="str">
        <x:v>https://www.makeshop.jp/</x:v>
      </x:c>
      <x:c r="E70" s="15" t="str">
        <x:v>除外確定</x:v>
      </x:c>
      <x:c r="F70" s="15" t="str">
        <x:v>公式サイトで管理語「GMO」に対応する大手グループ会社・ブランドであることを確認。個人事業主の提携候補から除外。</x:v>
      </x:c>
      <x:c r="G70" s="15" t="str">
        <x:v>https://www.makeshop.jp/</x:v>
      </x:c>
      <x:c r="H70" s="15" t="str">
        <x:v>review_enterprise</x:v>
      </x:c>
      <x:c r="I70" s="15" t="str">
        <x:v>company_contains</x:v>
      </x:c>
      <x:c r="J70" s="15" t="str">
        <x:v>GMO</x:v>
      </x:c>
      <x:c r="K70" s="15" t="str">
        <x:v>major_group_keyword</x:v>
      </x:c>
    </x:row>
    <x:row r="71" ht="26.399999618530273" hidden="0" customHeight="1">
      <x:c r="A71" s="15" t="str">
        <x:v>シート1</x:v>
      </x:c>
      <x:c r="B71" s="15" t="n">
        <x:v>613</x:v>
      </x:c>
      <x:c r="C71" s="15" t="str">
        <x:v>株式会社メディカルネット</x:v>
      </x:c>
      <x:c r="D71" s="15" t="str">
        <x:v>https://www.medical-net.com/</x:v>
      </x:c>
      <x:c r="E71" s="15" t="str">
        <x:v>除外確定</x:v>
      </x:c>
      <x:c r="F71" s="15" t="str">
        <x:v>公式情報でJPX上場会社名「メディカルネット」と候補サイトの同一性を確認。個人事業主の提携候補から除外。</x:v>
      </x:c>
      <x:c r="G71" s="15" t="str">
        <x:v>https://www.medical-net.com/ir/stock/info/</x:v>
      </x:c>
      <x:c r="H71" s="15" t="str">
        <x:v>high_confidence_enterprise</x:v>
      </x:c>
      <x:c r="I71" s="15" t="str">
        <x:v>company_exact</x:v>
      </x:c>
      <x:c r="J71" s="15" t="str">
        <x:v>メディカルネット</x:v>
      </x:c>
      <x:c r="K71" s="15" t="str">
        <x:v>JPX</x:v>
      </x:c>
    </x:row>
    <x:row r="72" ht="26.399999618530273" hidden="0" customHeight="1">
      <x:c r="A72" s="15" t="str">
        <x:v>シート1</x:v>
      </x:c>
      <x:c r="B72" s="15" t="n">
        <x:v>731</x:v>
      </x:c>
      <x:c r="C72" s="15" t="str">
        <x:v>株式会社 ASJ</x:v>
      </x:c>
      <x:c r="D72" s="15" t="str">
        <x:v>https://www.asj.ad.jp</x:v>
      </x:c>
      <x:c r="E72" s="15" t="str">
        <x:v>除外確定</x:v>
      </x:c>
      <x:c r="F72" s="15" t="str">
        <x:v>公式情報でJPX上場会社名「ＡＳＪ」と候補サイトの同一性を確認。個人事業主の提携候補から除外。</x:v>
      </x:c>
      <x:c r="G72" s="15" t="str">
        <x:v>https://www.asj.ad.jp/aboutus/company.html</x:v>
      </x:c>
      <x:c r="H72" s="15" t="str">
        <x:v>high_confidence_enterprise</x:v>
      </x:c>
      <x:c r="I72" s="15" t="str">
        <x:v>company_exact</x:v>
      </x:c>
      <x:c r="J72" s="15" t="str">
        <x:v>ＡＳＪ</x:v>
      </x:c>
      <x:c r="K72" s="15" t="str">
        <x:v>JPX</x:v>
      </x:c>
    </x:row>
    <x:row r="73" ht="26.399999618530273" hidden="0" customHeight="1">
      <x:c r="A73" s="15" t="str">
        <x:v>シート1</x:v>
      </x:c>
      <x:c r="B73" s="15" t="n">
        <x:v>1095</x:v>
      </x:c>
      <x:c r="C73" s="15" t="str">
        <x:v>株式会社フューチャーリンクネットワーク</x:v>
      </x:c>
      <x:c r="D73" s="15" t="str">
        <x:v>https://www.futurelink.co.jp</x:v>
      </x:c>
      <x:c r="E73" s="15" t="str">
        <x:v>除外確定</x:v>
      </x:c>
      <x:c r="F73" s="15" t="str">
        <x:v>公式情報でJPX上場会社名「フューチャーリンクネットワーク」と候補サイトの同一性を確認。個人事業主の提携候補から除外。</x:v>
      </x:c>
      <x:c r="G73" s="15" t="str">
        <x:v>https://www.futurelink.co.jp/ir/stock/</x:v>
      </x:c>
      <x:c r="H73" s="15" t="str">
        <x:v>high_confidence_enterprise</x:v>
      </x:c>
      <x:c r="I73" s="15" t="str">
        <x:v>company_exact</x:v>
      </x:c>
      <x:c r="J73" s="15" t="str">
        <x:v>フューチャーリンクネットワーク</x:v>
      </x:c>
      <x:c r="K73" s="15" t="str">
        <x:v>JPX</x:v>
      </x:c>
    </x:row>
    <x:row r="74" ht="26.399999618530273" hidden="0" customHeight="1">
      <x:c r="A74" s="15" t="str">
        <x:v>シート1</x:v>
      </x:c>
      <x:c r="B74" s="15" t="n">
        <x:v>1252</x:v>
      </x:c>
      <x:c r="C74" s="15" t="str">
        <x:v>GMOグローバルEC株式会社</x:v>
      </x:c>
      <x:c r="D74" s="15" t="str">
        <x:v>https://www.gmo-globalec.co.jp</x:v>
      </x:c>
      <x:c r="E74" s="15" t="str">
        <x:v>除外確定</x:v>
      </x:c>
      <x:c r="F74" s="15" t="str">
        <x:v>公式サイトで管理語「GMO」に対応する大手グループ会社・ブランドであることを確認。個人事業主の提携候補から除外。</x:v>
      </x:c>
      <x:c r="G74" s="15" t="str">
        <x:v>https://www.gmo-globalec.co.jp</x:v>
      </x:c>
      <x:c r="H74" s="15" t="str">
        <x:v>review_enterprise</x:v>
      </x:c>
      <x:c r="I74" s="15" t="str">
        <x:v>company_contains</x:v>
      </x:c>
      <x:c r="J74" s="15" t="str">
        <x:v>GMO</x:v>
      </x:c>
      <x:c r="K74" s="15" t="str">
        <x:v>major_group_keyword</x:v>
      </x:c>
    </x:row>
    <x:row r="75" ht="26.399999618530273" hidden="0" customHeight="1">
      <x:c r="A75" s="15" t="str">
        <x:v>シート1</x:v>
      </x:c>
      <x:c r="B75" s="15" t="n">
        <x:v>1281</x:v>
      </x:c>
      <x:c r="C75" s="15" t="str">
        <x:v>株式会社インターファクトリー</x:v>
      </x:c>
      <x:c r="D75" s="15" t="str">
        <x:v>https://www.interfactory.co.jp/</x:v>
      </x:c>
      <x:c r="E75" s="15" t="str">
        <x:v>除外確定</x:v>
      </x:c>
      <x:c r="F75" s="15" t="str">
        <x:v>公式情報でJPX上場会社名「インターファクトリー」と候補サイトの同一性を確認。個人事業主の提携候補から除外。</x:v>
      </x:c>
      <x:c r="G75" s="15" t="str">
        <x:v>https://www.interfactory.co.jp/</x:v>
      </x:c>
      <x:c r="H75" s="15" t="str">
        <x:v>high_confidence_enterprise</x:v>
      </x:c>
      <x:c r="I75" s="15" t="str">
        <x:v>company_exact</x:v>
      </x:c>
      <x:c r="J75" s="15" t="str">
        <x:v>インターファクトリー</x:v>
      </x:c>
      <x:c r="K75" s="15" t="str">
        <x:v>JPX</x:v>
      </x:c>
    </x:row>
    <x:row r="76" ht="26.399999618530273" hidden="0" customHeight="1">
      <x:c r="A76" s="15" t="str">
        <x:v>シート1</x:v>
      </x:c>
      <x:c r="B76" s="15" t="n">
        <x:v>1995</x:v>
      </x:c>
      <x:c r="C76" s="15" t="str">
        <x:v>株式会社Ｊストリーム</x:v>
      </x:c>
      <x:c r="D76" s="15" t="str">
        <x:v>https://www.stream.co.jp</x:v>
      </x:c>
      <x:c r="E76" s="15" t="str">
        <x:v>除外確定</x:v>
      </x:c>
      <x:c r="F76" s="15" t="str">
        <x:v>公式情報でJPX上場会社名「Ｊストリーム」と候補サイトの同一性を確認。個人事業主の提携候補から除外。</x:v>
      </x:c>
      <x:c r="G76" s="15" t="str">
        <x:v>https://www.stream.co.jp/investor/stock/</x:v>
      </x:c>
      <x:c r="H76" s="15" t="str">
        <x:v>high_confidence_enterprise</x:v>
      </x:c>
      <x:c r="I76" s="15" t="str">
        <x:v>company_exact</x:v>
      </x:c>
      <x:c r="J76" s="15" t="str">
        <x:v>Ｊストリーム</x:v>
      </x:c>
      <x:c r="K76" s="15" t="str">
        <x:v>JPX</x:v>
      </x:c>
    </x:row>
  </x:sheetData>
  <x:conditionalFormatting sqref="E2:E76">
    <x:cfRule type="expression" dxfId="2" priority="1">
      <x:formula>E2="除外確定"</x:formula>
    </x:cfRule>
    <x:cfRule type="expression" dxfId="3" priority="2">
      <x:formula>E2="残す確定"</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5" hidden="0" customWidth="1"/>
    <x:col min="2" max="2" width="9" hidden="0" customWidth="1"/>
    <x:col min="3" max="3" width="27" hidden="0" customWidth="1"/>
    <x:col min="4" max="4" width="34" hidden="0" customWidth="1"/>
    <x:col min="5" max="5" width="14" hidden="0" customWidth="1"/>
    <x:col min="6" max="6" width="55" hidden="0" customWidth="1"/>
    <x:col min="7" max="7" width="38" hidden="0" customWidth="1"/>
    <x:col min="8" max="8" width="20" hidden="0" customWidth="1"/>
    <x:col min="9" max="9" width="20" hidden="0" customWidth="1"/>
    <x:col min="10" max="10" width="20" hidden="0" customWidth="1"/>
    <x:col min="11" max="11" width="20" hidden="0" customWidth="1"/>
  </x:cols>
  <x:sheetData>
    <x:row r="1" ht="15" hidden="0" customHeight="1">
      <x:c r="A1" s="12" t="str">
        <x:v>タブ</x:v>
      </x:c>
      <x:c r="B1" s="12" t="str">
        <x:v>行番号</x:v>
      </x:c>
      <x:c r="C1" s="12" t="str">
        <x:v>会社名</x:v>
      </x:c>
      <x:c r="D1" s="12" t="str">
        <x:v>URL</x:v>
      </x:c>
      <x:c r="E1" s="12" t="str">
        <x:v>最終判定</x:v>
      </x:c>
      <x:c r="F1" s="12" t="str">
        <x:v>確定理由</x:v>
      </x:c>
      <x:c r="G1" s="12" t="str">
        <x:v>証拠URL</x:v>
      </x:c>
      <x:c r="H1" s="12" t="str">
        <x:v>元分類</x:v>
      </x:c>
      <x:c r="I1" s="12" t="str">
        <x:v>一致方式</x:v>
      </x:c>
      <x:c r="J1" s="12" t="str">
        <x:v>一致値</x:v>
      </x:c>
      <x:c r="K1" s="12" t="str">
        <x:v>情報源</x:v>
      </x:c>
    </x:row>
    <x:row r="2" ht="26.399999618530273" hidden="0" customHeight="1">
      <x:c r="A2" s="15" t="str">
        <x:v>SNS運用</x:v>
      </x:c>
      <x:c r="B2" s="15" t="n">
        <x:v>53</x:v>
      </x:c>
      <x:c r="C2" s="15" t="str">
        <x:v>合同会社オリンパス</x:v>
      </x:c>
      <x:c r="D2" s="15" t="str">
        <x:v>https://studio-olympus.com</x:v>
      </x:c>
      <x:c r="E2" s="15" t="str">
        <x:v>残す確定</x:v>
      </x:c>
      <x:c r="F2" s="15" t="str">
        <x:v>同名別法人。候補は合同会社で、証券コード7733のオリンパスとは法人種別・公式ドメインが異なる。</x:v>
      </x:c>
      <x:c r="G2" s="15" t="str">
        <x:v>https://www.olympus-global.com/</x:v>
      </x:c>
      <x:c r="H2" s="15" t="str">
        <x:v>high_confidence_enterprise</x:v>
      </x:c>
      <x:c r="I2" s="15" t="str">
        <x:v>company_exact</x:v>
      </x:c>
      <x:c r="J2" s="15" t="str">
        <x:v>オリンパス</x:v>
      </x:c>
      <x:c r="K2" s="15" t="str">
        <x:v>JPX</x:v>
      </x:c>
    </x:row>
    <x:row r="3" ht="26.399999618530273" hidden="0" customHeight="1">
      <x:c r="A3" s="15" t="str">
        <x:v>SNS運用</x:v>
      </x:c>
      <x:c r="B3" s="15" t="n">
        <x:v>87</x:v>
      </x:c>
      <x:c r="C3" s="15" t="str">
        <x:v>株式会社インテグラル</x:v>
      </x:c>
      <x:c r="D3" s="15" t="str">
        <x:v>https://integral-works.jp</x:v>
      </x:c>
      <x:c r="E3" s="15" t="str">
        <x:v>残す確定</x:v>
      </x:c>
      <x:c r="F3" s="15" t="str">
        <x:v>同名別法人。候補サイトと証券コード5842のインテグラル公式サイトが異なる。</x:v>
      </x:c>
      <x:c r="G3" s="15" t="str">
        <x:v>https://www.integral-corp.jp/</x:v>
      </x:c>
      <x:c r="H3" s="15" t="str">
        <x:v>high_confidence_enterprise</x:v>
      </x:c>
      <x:c r="I3" s="15" t="str">
        <x:v>company_exact</x:v>
      </x:c>
      <x:c r="J3" s="15" t="str">
        <x:v>インテグラル</x:v>
      </x:c>
      <x:c r="K3" s="15" t="str">
        <x:v>JPX</x:v>
      </x:c>
    </x:row>
    <x:row r="4" ht="26.399999618530273" hidden="0" customHeight="1">
      <x:c r="A4" s="15" t="str">
        <x:v>SNS運用</x:v>
      </x:c>
      <x:c r="B4" s="15" t="n">
        <x:v>158</x:v>
      </x:c>
      <x:c r="C4" s="15" t="str">
        <x:v>株式会社 Rise</x:v>
      </x:c>
      <x:c r="D4" s="15" t="str">
        <x:v>https://www.riseagency.co.jp</x:v>
      </x:c>
      <x:c r="E4" s="15" t="str">
        <x:v>残す確定</x:v>
      </x:c>
      <x:c r="F4" s="15" t="str">
        <x:v>同名別法人。候補サイトと証券コード8836のRISE Consulting Group公式サイトが異なる。</x:v>
      </x:c>
      <x:c r="G4" s="15" t="str">
        <x:v>https://www.rise-cg.co.jp/</x:v>
      </x:c>
      <x:c r="H4" s="15" t="str">
        <x:v>high_confidence_enterprise</x:v>
      </x:c>
      <x:c r="I4" s="15" t="str">
        <x:v>company_exact</x:v>
      </x:c>
      <x:c r="J4" s="15" t="str">
        <x:v>ＲＩＳＥ</x:v>
      </x:c>
      <x:c r="K4" s="15" t="str">
        <x:v>JPX</x:v>
      </x:c>
    </x:row>
    <x:row r="5" ht="26.399999618530273" hidden="0" customHeight="1">
      <x:c r="A5" s="15" t="str">
        <x:v>Webマーケ</x:v>
      </x:c>
      <x:c r="B5" s="15" t="n">
        <x:v>127</x:v>
      </x:c>
      <x:c r="C5" s="15" t="str">
        <x:v>有限会社クイック</x:v>
      </x:c>
      <x:c r="D5" s="15" t="str">
        <x:v>https://www.quick-oki.co.jp</x:v>
      </x:c>
      <x:c r="E5" s="15" t="str">
        <x:v>残す確定</x:v>
      </x:c>
      <x:c r="F5" s="15" t="str">
        <x:v>同名別法人。候補は有限会社で、証券コード4318のクイックとは法人種別・公式ドメインが異なる。</x:v>
      </x:c>
      <x:c r="G5" s="15" t="str">
        <x:v>https://919.jp/</x:v>
      </x:c>
      <x:c r="H5" s="15" t="str">
        <x:v>high_confidence_enterprise</x:v>
      </x:c>
      <x:c r="I5" s="15" t="str">
        <x:v>company_exact</x:v>
      </x:c>
      <x:c r="J5" s="15" t="str">
        <x:v>クイック</x:v>
      </x:c>
      <x:c r="K5" s="15" t="str">
        <x:v>JPX</x:v>
      </x:c>
    </x:row>
    <x:row r="6" ht="26.399999618530273" hidden="0" customHeight="1">
      <x:c r="A6" s="15" t="str">
        <x:v>Webマーケ</x:v>
      </x:c>
      <x:c r="B6" s="15" t="n">
        <x:v>446</x:v>
      </x:c>
      <x:c r="C6" s="15" t="str">
        <x:v>株式会社フリースタイル</x:v>
      </x:c>
      <x:c r="D6" s="15" t="str">
        <x:v>https://freestylecorporation.jp</x:v>
      </x:c>
      <x:c r="E6" s="15" t="str">
        <x:v>残す確定</x:v>
      </x:c>
      <x:c r="F6" s="15" t="str">
        <x:v>同名別法人。候補サイトはfreestylecorporation.jp、証券コード528Aの公式サイトはfreestyles.jp。</x:v>
      </x:c>
      <x:c r="G6" s="15" t="str">
        <x:v>https://freestyles.jp/</x:v>
      </x:c>
      <x:c r="H6" s="15" t="str">
        <x:v>high_confidence_enterprise</x:v>
      </x:c>
      <x:c r="I6" s="15" t="str">
        <x:v>company_exact</x:v>
      </x:c>
      <x:c r="J6" s="15" t="str">
        <x:v>フリースタイル</x:v>
      </x:c>
      <x:c r="K6" s="15" t="str">
        <x:v>JPX</x:v>
      </x:c>
    </x:row>
    <x:row r="7" ht="26.399999618530273" hidden="0" customHeight="1">
      <x:c r="A7" s="15" t="str">
        <x:v>Webマーケ</x:v>
      </x:c>
      <x:c r="B7" s="15" t="n">
        <x:v>680</x:v>
      </x:c>
      <x:c r="C7" s="15" t="str">
        <x:v>株式会社プラネット</x:v>
      </x:c>
      <x:c r="D7" s="15" t="str">
        <x:v>https://www.planet-ad.com</x:v>
      </x:c>
      <x:c r="E7" s="15" t="str">
        <x:v>残す確定</x:v>
      </x:c>
      <x:c r="F7" s="15" t="str">
        <x:v>同名別法人。候補サイトと証券コード2391のプラネット公式サイトが異なる。</x:v>
      </x:c>
      <x:c r="G7" s="15" t="str">
        <x:v>https://www.planet-van.co.jp/</x:v>
      </x:c>
      <x:c r="H7" s="15" t="str">
        <x:v>high_confidence_enterprise</x:v>
      </x:c>
      <x:c r="I7" s="15" t="str">
        <x:v>company_exact</x:v>
      </x:c>
      <x:c r="J7" s="15" t="str">
        <x:v>プラネット</x:v>
      </x:c>
      <x:c r="K7" s="15" t="str">
        <x:v>JPX</x:v>
      </x:c>
    </x:row>
    <x:row r="8" ht="26.399999618530273" hidden="0" customHeight="1">
      <x:c r="A8" s="15" t="str">
        <x:v>Webマーケ</x:v>
      </x:c>
      <x:c r="B8" s="15" t="n">
        <x:v>1304</x:v>
      </x:c>
      <x:c r="C8" s="15" t="str">
        <x:v>(株)キャンドゥ</x:v>
      </x:c>
      <x:c r="D8" s="15" t="str">
        <x:v>https://www.e-cando.jp/</x:v>
      </x:c>
      <x:c r="E8" s="15" t="str">
        <x:v>残す確定</x:v>
      </x:c>
      <x:c r="F8" s="15" t="str">
        <x:v>同名別法人。候補サイトは株式会社キャンドゥ（Web制作）で、上場会社キャンドゥとは公式ドメイン・事業が異なる。</x:v>
      </x:c>
      <x:c r="G8" s="15" t="str">
        <x:v>https://www.e-cando.jp/</x:v>
      </x:c>
      <x:c r="H8" s="15" t="str">
        <x:v>high_confidence_enterprise</x:v>
      </x:c>
      <x:c r="I8" s="15" t="str">
        <x:v>company_exact</x:v>
      </x:c>
      <x:c r="J8" s="15" t="str">
        <x:v>キャンドゥ</x:v>
      </x:c>
      <x:c r="K8" s="15" t="str">
        <x:v>JPX</x:v>
      </x:c>
    </x:row>
    <x:row r="9" ht="26.399999618530273" hidden="0" customHeight="1">
      <x:c r="A9" s="15" t="str">
        <x:v>Webマーケ</x:v>
      </x:c>
      <x:c r="B9" s="15" t="n">
        <x:v>1715</x:v>
      </x:c>
      <x:c r="C9" s="15" t="str">
        <x:v>株式会社アドベンチャー</x:v>
      </x:c>
      <x:c r="D9" s="15" t="str">
        <x:v>http://www.attiban.com</x:v>
      </x:c>
      <x:c r="E9" s="15" t="str">
        <x:v>残す確定</x:v>
      </x:c>
      <x:c r="F9" s="15" t="str">
        <x:v>同名別法人。候補サイトは広告会社で、上場会社アドベンチャーとは公式ドメインが異なる。</x:v>
      </x:c>
      <x:c r="G9" s="15" t="str">
        <x:v>https://jp.adventurekk.com/</x:v>
      </x:c>
      <x:c r="H9" s="15" t="str">
        <x:v>high_confidence_enterprise</x:v>
      </x:c>
      <x:c r="I9" s="15" t="str">
        <x:v>company_exact</x:v>
      </x:c>
      <x:c r="J9" s="15" t="str">
        <x:v>アドベンチャー</x:v>
      </x:c>
      <x:c r="K9" s="15" t="str">
        <x:v>JPX</x:v>
      </x:c>
    </x:row>
    <x:row r="10" ht="26.399999618530273" hidden="0" customHeight="1">
      <x:c r="A10" s="15" t="str">
        <x:v>Webマーケ</x:v>
      </x:c>
      <x:c r="B10" s="15" t="n">
        <x:v>1746</x:v>
      </x:c>
      <x:c r="C10" s="15" t="str">
        <x:v>株式会社シンシア</x:v>
      </x:c>
      <x:c r="D10" s="15" t="str">
        <x:v>https://cynthia72.co.jp</x:v>
      </x:c>
      <x:c r="E10" s="15" t="str">
        <x:v>残す確定</x:v>
      </x:c>
      <x:c r="F10" s="15" t="str">
        <x:v>同名別法人。候補サイトの法人情報と上場会社シンシアの公式ドメインが異なる。</x:v>
      </x:c>
      <x:c r="G10" s="15" t="str">
        <x:v>https://www.sincerehq.com/</x:v>
      </x:c>
      <x:c r="H10" s="15" t="str">
        <x:v>high_confidence_enterprise</x:v>
      </x:c>
      <x:c r="I10" s="15" t="str">
        <x:v>company_exact</x:v>
      </x:c>
      <x:c r="J10" s="15" t="str">
        <x:v>シンシア</x:v>
      </x:c>
      <x:c r="K10" s="15" t="str">
        <x:v>JPX</x:v>
      </x:c>
    </x:row>
    <x:row r="11" ht="26.399999618530273" hidden="0" customHeight="1">
      <x:c r="A11" s="15" t="str">
        <x:v>Webマーケ</x:v>
      </x:c>
      <x:c r="B11" s="15" t="n">
        <x:v>1767</x:v>
      </x:c>
      <x:c r="C11" s="15" t="str">
        <x:v>㈱tone</x:v>
      </x:c>
      <x:c r="D11" s="15" t="str">
        <x:v>https://to-ne.jp</x:v>
      </x:c>
      <x:c r="E11" s="15" t="str">
        <x:v>残す確定</x:v>
      </x:c>
      <x:c r="F11" s="15" t="str">
        <x:v>同名別法人。候補サイトと上場会社トーンの公式ドメインが異なる。</x:v>
      </x:c>
      <x:c r="G11" s="15" t="str">
        <x:v>https://www.tone.ne.jp/</x:v>
      </x:c>
      <x:c r="H11" s="15" t="str">
        <x:v>high_confidence_enterprise</x:v>
      </x:c>
      <x:c r="I11" s="15" t="str">
        <x:v>company_exact</x:v>
      </x:c>
      <x:c r="J11" s="15" t="str">
        <x:v>ＴＯＮＥ</x:v>
      </x:c>
      <x:c r="K11" s="15" t="str">
        <x:v>JPX</x:v>
      </x:c>
    </x:row>
    <x:row r="12" ht="26.399999618530273" hidden="0" customHeight="1">
      <x:c r="A12" s="15" t="str">
        <x:v>Webマーケ</x:v>
      </x:c>
      <x:c r="B12" s="15" t="n">
        <x:v>1842</x:v>
      </x:c>
      <x:c r="C12" s="15" t="str">
        <x:v>㈱キャンバス</x:v>
      </x:c>
      <x:c r="D12" s="15" t="str">
        <x:v>https://www.canvas-works.jp</x:v>
      </x:c>
      <x:c r="E12" s="15" t="str">
        <x:v>残す確定</x:v>
      </x:c>
      <x:c r="F12" s="15" t="str">
        <x:v>同名別法人。候補サイトと証券コード4575のキャンバス公式サイトが異なる。</x:v>
      </x:c>
      <x:c r="G12" s="15" t="str">
        <x:v>https://www.canbas.co.jp/</x:v>
      </x:c>
      <x:c r="H12" s="15" t="str">
        <x:v>high_confidence_enterprise</x:v>
      </x:c>
      <x:c r="I12" s="15" t="str">
        <x:v>company_exact</x:v>
      </x:c>
      <x:c r="J12" s="15" t="str">
        <x:v>キャンバス</x:v>
      </x:c>
      <x:c r="K12" s="15" t="str">
        <x:v>JPX</x:v>
      </x:c>
    </x:row>
    <x:row r="13" ht="26.399999618530273" hidden="0" customHeight="1">
      <x:c r="A13" s="15" t="str">
        <x:v>Webマーケ</x:v>
      </x:c>
      <x:c r="B13" s="15" t="n">
        <x:v>2037</x:v>
      </x:c>
      <x:c r="C13" s="15" t="str">
        <x:v>株式会社サクシード</x:v>
      </x:c>
      <x:c r="D13" s="15" t="str">
        <x:v>https://succeed-biz.jp</x:v>
      </x:c>
      <x:c r="E13" s="15" t="str">
        <x:v>残す確定</x:v>
      </x:c>
      <x:c r="F13" s="15" t="str">
        <x:v>同名別法人。候補サイトは営業支援会社で、上場会社サクシードとは公式ドメインが異なる。</x:v>
      </x:c>
      <x:c r="G13" s="15" t="str">
        <x:v>https://www.succeed-corp.jp/</x:v>
      </x:c>
      <x:c r="H13" s="15" t="str">
        <x:v>high_confidence_enterprise</x:v>
      </x:c>
      <x:c r="I13" s="15" t="str">
        <x:v>company_exact</x:v>
      </x:c>
      <x:c r="J13" s="15" t="str">
        <x:v>サクシード</x:v>
      </x:c>
      <x:c r="K13" s="15" t="str">
        <x:v>JPX</x:v>
      </x:c>
    </x:row>
    <x:row r="14" ht="26.399999618530273" hidden="0" customHeight="1">
      <x:c r="A14" s="15" t="str">
        <x:v>Webマーケ</x:v>
      </x:c>
      <x:c r="B14" s="15" t="n">
        <x:v>2041</x:v>
      </x:c>
      <x:c r="C14" s="15" t="str">
        <x:v>有限会社 アド・ベンチャー</x:v>
      </x:c>
      <x:c r="D14" s="15" t="str">
        <x:v>https://www.adventure1998.com/index.html</x:v>
      </x:c>
      <x:c r="E14" s="15" t="str">
        <x:v>残す確定</x:v>
      </x:c>
      <x:c r="F14" s="15" t="str">
        <x:v>同名別法人。候補は有限会社で、証券コード6030のアドベンチャーとは法人種別・公式ドメインが異なる。</x:v>
      </x:c>
      <x:c r="G14" s="15" t="str">
        <x:v>https://jp.adventurekk.com/</x:v>
      </x:c>
      <x:c r="H14" s="15" t="str">
        <x:v>high_confidence_enterprise</x:v>
      </x:c>
      <x:c r="I14" s="15" t="str">
        <x:v>company_exact</x:v>
      </x:c>
      <x:c r="J14" s="15" t="str">
        <x:v>アドベンチャー</x:v>
      </x:c>
      <x:c r="K14" s="15" t="str">
        <x:v>JPX</x:v>
      </x:c>
    </x:row>
    <x:row r="15" ht="26.399999618530273" hidden="0" customHeight="1">
      <x:c r="A15" s="15" t="str">
        <x:v>Webマーケ</x:v>
      </x:c>
      <x:c r="B15" s="15" t="n">
        <x:v>2152</x:v>
      </x:c>
      <x:c r="C15" s="15" t="str">
        <x:v>合同会社ニューラルオプト</x:v>
      </x:c>
      <x:c r="D15" s="15" t="str">
        <x:v>https://neural-opt.com/</x:v>
      </x:c>
      <x:c r="E15" s="15" t="str">
        <x:v>残す確定</x:v>
      </x:c>
      <x:c r="F15" s="15" t="str">
        <x:v>管理語『オプト』の偶然一致。公式サイト上の社名は合同会社ニューラルオプトで、大手オプトグループ所属を示す情報なし。</x:v>
      </x:c>
      <x:c r="G15" s="15" t="str">
        <x:v>https://neural-opt.com/company/</x:v>
      </x:c>
      <x:c r="H15" s="15" t="str">
        <x:v>review_enterprise</x:v>
      </x:c>
      <x:c r="I15" s="15" t="str">
        <x:v>company_contains</x:v>
      </x:c>
      <x:c r="J15" s="15" t="str">
        <x:v>オプト</x:v>
      </x:c>
      <x:c r="K15" s="15" t="str">
        <x:v>major_group_keyword</x:v>
      </x:c>
    </x:row>
    <x:row r="16" ht="26.399999618530273" hidden="0" customHeight="1">
      <x:c r="A16" s="15" t="str">
        <x:v>シート1</x:v>
      </x:c>
      <x:c r="B16" s="15" t="n">
        <x:v>81</x:v>
      </x:c>
      <x:c r="C16" s="15" t="str">
        <x:v>株式会社TOWA</x:v>
      </x:c>
      <x:c r="D16" s="15" t="str">
        <x:v>http://www.towa-web.com</x:v>
      </x:c>
      <x:c r="E16" s="15" t="str">
        <x:v>残す確定</x:v>
      </x:c>
      <x:c r="F16" s="15" t="str">
        <x:v>同名別法人。候補サイトはWeb事業者で、証券コード6315のTOWAとは公式ドメインが異なる。</x:v>
      </x:c>
      <x:c r="G16" s="15" t="str">
        <x:v>https://www.towajapan.co.jp/</x:v>
      </x:c>
      <x:c r="H16" s="15" t="str">
        <x:v>high_confidence_enterprise</x:v>
      </x:c>
      <x:c r="I16" s="15" t="str">
        <x:v>company_exact</x:v>
      </x:c>
      <x:c r="J16" s="15" t="str">
        <x:v>ＴＯＷＡ</x:v>
      </x:c>
      <x:c r="K16" s="15" t="str">
        <x:v>JPX</x:v>
      </x:c>
    </x:row>
    <x:row r="17" ht="26.399999618530273" hidden="0" customHeight="1">
      <x:c r="A17" s="15" t="str">
        <x:v>シート1</x:v>
      </x:c>
      <x:c r="B17" s="15" t="n">
        <x:v>220</x:v>
      </x:c>
      <x:c r="C17" s="15" t="str">
        <x:v>フォーライフ株式会社</x:v>
      </x:c>
      <x:c r="D17" s="15" t="str">
        <x:v>https://www.for-life.net</x:v>
      </x:c>
      <x:c r="E17" s="15" t="str">
        <x:v>残す確定</x:v>
      </x:c>
      <x:c r="F17" s="15" t="str">
        <x:v>同名別法人。候補サイトと証券コード3477のフォーライフ公式サイトが異なる。</x:v>
      </x:c>
      <x:c r="G17" s="15" t="str">
        <x:v>https://www.forlifeand.com/</x:v>
      </x:c>
      <x:c r="H17" s="15" t="str">
        <x:v>high_confidence_enterprise</x:v>
      </x:c>
      <x:c r="I17" s="15" t="str">
        <x:v>company_exact</x:v>
      </x:c>
      <x:c r="J17" s="15" t="str">
        <x:v>フォーライフ</x:v>
      </x:c>
      <x:c r="K17" s="15" t="str">
        <x:v>JPX</x:v>
      </x:c>
    </x:row>
    <x:row r="18" ht="26.399999618530273" hidden="0" customHeight="1">
      <x:c r="A18" s="15" t="str">
        <x:v>シート1</x:v>
      </x:c>
      <x:c r="B18" s="15" t="n">
        <x:v>534</x:v>
      </x:c>
      <x:c r="C18" s="15" t="str">
        <x:v>株式会社Base</x:v>
      </x:c>
      <x:c r="D18" s="15" t="str">
        <x:v>http://www.baseinc.jp/index.html</x:v>
      </x:c>
      <x:c r="E18" s="15" t="str">
        <x:v>残す確定</x:v>
      </x:c>
      <x:c r="F18" s="15" t="str">
        <x:v>同名別法人。候補サイトと証券コード4477のBASE公式サイトが異なる。</x:v>
      </x:c>
      <x:c r="G18" s="15" t="str">
        <x:v>https://binc.jp/</x:v>
      </x:c>
      <x:c r="H18" s="15" t="str">
        <x:v>high_confidence_enterprise</x:v>
      </x:c>
      <x:c r="I18" s="15" t="str">
        <x:v>company_exact</x:v>
      </x:c>
      <x:c r="J18" s="15" t="str">
        <x:v>ＢＡＳＥ</x:v>
      </x:c>
      <x:c r="K18" s="15" t="str">
        <x:v>JPX</x:v>
      </x:c>
    </x:row>
    <x:row r="19" ht="26.399999618530273" hidden="0" customHeight="1">
      <x:c r="A19" s="15" t="str">
        <x:v>シート1</x:v>
      </x:c>
      <x:c r="B19" s="15" t="n">
        <x:v>689</x:v>
      </x:c>
      <x:c r="C19" s="15" t="str">
        <x:v>株式会社コア</x:v>
      </x:c>
      <x:c r="D19" s="15" t="str">
        <x:v>https://coa-co.com</x:v>
      </x:c>
      <x:c r="E19" s="15" t="str">
        <x:v>残す確定</x:v>
      </x:c>
      <x:c r="F19" s="15" t="str">
        <x:v>同名別法人。候補サイトと証券コード2359のコア公式サイトが異なる。</x:v>
      </x:c>
      <x:c r="G19" s="15" t="str">
        <x:v>https://www.core.co.jp/</x:v>
      </x:c>
      <x:c r="H19" s="15" t="str">
        <x:v>high_confidence_enterprise</x:v>
      </x:c>
      <x:c r="I19" s="15" t="str">
        <x:v>company_exact</x:v>
      </x:c>
      <x:c r="J19" s="15" t="str">
        <x:v>コア</x:v>
      </x:c>
      <x:c r="K19" s="15" t="str">
        <x:v>JPX</x:v>
      </x:c>
    </x:row>
    <x:row r="20" ht="26.399999618530273" hidden="0" customHeight="1">
      <x:c r="A20" s="15" t="str">
        <x:v>シート1</x:v>
      </x:c>
      <x:c r="B20" s="15" t="n">
        <x:v>992</x:v>
      </x:c>
      <x:c r="C20" s="15" t="str">
        <x:v>株式会社エン</x:v>
      </x:c>
      <x:c r="D20" s="15" t="str">
        <x:v>https://en21.net/</x:v>
      </x:c>
      <x:c r="E20" s="15" t="str">
        <x:v>残す確定</x:v>
      </x:c>
      <x:c r="F20" s="15" t="str">
        <x:v>同名別法人。候補サイトと証券コード4849のエン・ジャパン公式サイトが異なる。</x:v>
      </x:c>
      <x:c r="G20" s="15" t="str">
        <x:v>https://corp.en-japan.com/</x:v>
      </x:c>
      <x:c r="H20" s="15" t="str">
        <x:v>high_confidence_enterprise</x:v>
      </x:c>
      <x:c r="I20" s="15" t="str">
        <x:v>company_exact</x:v>
      </x:c>
      <x:c r="J20" s="15" t="str">
        <x:v>エン</x:v>
      </x:c>
      <x:c r="K20" s="15" t="str">
        <x:v>JPX</x:v>
      </x:c>
    </x:row>
    <x:row r="21" ht="26.399999618530273" hidden="0" customHeight="1">
      <x:c r="A21" s="15" t="str">
        <x:v>シート1</x:v>
      </x:c>
      <x:c r="B21" s="15" t="n">
        <x:v>1014</x:v>
      </x:c>
      <x:c r="C21" s="15" t="str">
        <x:v>有限会社MIC</x:v>
      </x:c>
      <x:c r="D21" s="15" t="str">
        <x:v>https://www.mic-hp.com</x:v>
      </x:c>
      <x:c r="E21" s="15" t="str">
        <x:v>残す確定</x:v>
      </x:c>
      <x:c r="F21" s="15" t="str">
        <x:v>同名別法人。候補は有限会社で、証券コード300AのMICとは法人種別・公式ドメインが異なる。</x:v>
      </x:c>
      <x:c r="G21" s="15" t="str">
        <x:v>https://www.mic-p.com/</x:v>
      </x:c>
      <x:c r="H21" s="15" t="str">
        <x:v>high_confidence_enterprise</x:v>
      </x:c>
      <x:c r="I21" s="15" t="str">
        <x:v>company_exact</x:v>
      </x:c>
      <x:c r="J21" s="15" t="str">
        <x:v>ＭＩＣ</x:v>
      </x:c>
      <x:c r="K21" s="15" t="str">
        <x:v>JPX</x:v>
      </x:c>
    </x:row>
    <x:row r="22" ht="26.399999618530273" hidden="0" customHeight="1">
      <x:c r="A22" s="15" t="str">
        <x:v>シート1</x:v>
      </x:c>
      <x:c r="B22" s="15" t="n">
        <x:v>1046</x:v>
      </x:c>
      <x:c r="C22" s="15" t="str">
        <x:v>有限会社ズーム</x:v>
      </x:c>
      <x:c r="D22" s="15" t="str">
        <x:v>https://www.morenet.org</x:v>
      </x:c>
      <x:c r="E22" s="15" t="str">
        <x:v>残す確定</x:v>
      </x:c>
      <x:c r="F22" s="15" t="str">
        <x:v>同名別法人。候補は有限会社で、上場会社ズームとは法人種別・公式ドメインが異なる。</x:v>
      </x:c>
      <x:c r="G22" s="15" t="str">
        <x:v>https://zoomcorp.com/ja/jp</x:v>
      </x:c>
      <x:c r="H22" s="15" t="str">
        <x:v>high_confidence_enterprise</x:v>
      </x:c>
      <x:c r="I22" s="15" t="str">
        <x:v>company_exact</x:v>
      </x:c>
      <x:c r="J22" s="15" t="str">
        <x:v>ズーム</x:v>
      </x:c>
      <x:c r="K22" s="15" t="str">
        <x:v>JPX</x:v>
      </x:c>
    </x:row>
    <x:row r="23" ht="26.399999618530273" hidden="0" customHeight="1">
      <x:c r="A23" s="15" t="str">
        <x:v>シート1</x:v>
      </x:c>
      <x:c r="B23" s="15" t="n">
        <x:v>1236</x:v>
      </x:c>
      <x:c r="C23" s="15" t="str">
        <x:v>株式会社クルーズ</x:v>
      </x:c>
      <x:c r="D23" s="15" t="str">
        <x:v>https://cruise2006.net</x:v>
      </x:c>
      <x:c r="E23" s="15" t="str">
        <x:v>残す確定</x:v>
      </x:c>
      <x:c r="F23" s="15" t="str">
        <x:v>同名別法人。候補サイトと上場会社クルーズの公式ドメインが異なる。</x:v>
      </x:c>
      <x:c r="G23" s="15" t="str">
        <x:v>https://crooz.co.jp/</x:v>
      </x:c>
      <x:c r="H23" s="15" t="str">
        <x:v>high_confidence_enterprise</x:v>
      </x:c>
      <x:c r="I23" s="15" t="str">
        <x:v>company_exact</x:v>
      </x:c>
      <x:c r="J23" s="15" t="str">
        <x:v>クルーズ</x:v>
      </x:c>
      <x:c r="K23" s="15" t="str">
        <x:v>JPX</x:v>
      </x:c>
    </x:row>
    <x:row r="24" ht="26.399999618530273" hidden="0" customHeight="1">
      <x:c r="A24" s="15" t="str">
        <x:v>シート1</x:v>
      </x:c>
      <x:c r="B24" s="15" t="n">
        <x:v>1383</x:v>
      </x:c>
      <x:c r="C24" s="15" t="str">
        <x:v>株式会社キャンバス</x:v>
      </x:c>
      <x:c r="D24" s="15" t="str">
        <x:v>http://canvas-tsukuba.jp</x:v>
      </x:c>
      <x:c r="E24" s="15" t="str">
        <x:v>残す確定</x:v>
      </x:c>
      <x:c r="F24" s="15" t="str">
        <x:v>同名別法人。候補サイトと証券コード4575のキャンバス公式サイトが異なる。</x:v>
      </x:c>
      <x:c r="G24" s="15" t="str">
        <x:v>https://www.canbas.co.jp/</x:v>
      </x:c>
      <x:c r="H24" s="15" t="str">
        <x:v>high_confidence_enterprise</x:v>
      </x:c>
      <x:c r="I24" s="15" t="str">
        <x:v>company_exact</x:v>
      </x:c>
      <x:c r="J24" s="15" t="str">
        <x:v>キャンバス</x:v>
      </x:c>
      <x:c r="K24" s="15" t="str">
        <x:v>JPX</x:v>
      </x:c>
    </x:row>
    <x:row r="25" ht="26.399999618530273" hidden="0" customHeight="1">
      <x:c r="A25" s="15" t="str">
        <x:v>シート1</x:v>
      </x:c>
      <x:c r="B25" s="15" t="n">
        <x:v>1398</x:v>
      </x:c>
      <x:c r="C25" s="15" t="str">
        <x:v>株式会社アルファ</x:v>
      </x:c>
      <x:c r="D25" s="15" t="str">
        <x:v>https://alpha087.com</x:v>
      </x:c>
      <x:c r="E25" s="15" t="str">
        <x:v>残す確定</x:v>
      </x:c>
      <x:c r="F25" s="15" t="str">
        <x:v>同名別法人。候補サイトと証券コード4760のアルファ公式サイトが異なる。</x:v>
      </x:c>
      <x:c r="G25" s="15" t="str">
        <x:v>https://www.alpha-net.co.jp/</x:v>
      </x:c>
      <x:c r="H25" s="15" t="str">
        <x:v>high_confidence_enterprise</x:v>
      </x:c>
      <x:c r="I25" s="15" t="str">
        <x:v>company_exact</x:v>
      </x:c>
      <x:c r="J25" s="15" t="str">
        <x:v>アルファ</x:v>
      </x:c>
      <x:c r="K25" s="15" t="str">
        <x:v>JPX</x:v>
      </x:c>
    </x:row>
    <x:row r="26" ht="26.399999618530273" hidden="0" customHeight="1">
      <x:c r="A26" s="15" t="str">
        <x:v>シート1</x:v>
      </x:c>
      <x:c r="B26" s="15" t="n">
        <x:v>1746</x:v>
      </x:c>
      <x:c r="C26" s="15" t="str">
        <x:v>アークス</x:v>
      </x:c>
      <x:c r="D26" s="15" t="str">
        <x:v>https://arcs-akita.com</x:v>
      </x:c>
      <x:c r="E26" s="15" t="str">
        <x:v>残す確定</x:v>
      </x:c>
      <x:c r="F26" s="15" t="str">
        <x:v>同名別法人。候補サイトと上場会社アークスの公式ドメイン・所在地が異なる。</x:v>
      </x:c>
      <x:c r="G26" s="15" t="str">
        <x:v>https://www.arcs-g.co.jp/</x:v>
      </x:c>
      <x:c r="H26" s="15" t="str">
        <x:v>high_confidence_enterprise</x:v>
      </x:c>
      <x:c r="I26" s="15" t="str">
        <x:v>company_exact</x:v>
      </x:c>
      <x:c r="J26" s="15" t="str">
        <x:v>アークス</x:v>
      </x:c>
      <x:c r="K26" s="15" t="str">
        <x:v>JPX</x:v>
      </x:c>
    </x:row>
    <x:row r="27" ht="26.399999618530273" hidden="0" customHeight="1">
      <x:c r="A27" s="15" t="str">
        <x:v>シート1</x:v>
      </x:c>
      <x:c r="B27" s="15" t="n">
        <x:v>1948</x:v>
      </x:c>
      <x:c r="C27" s="15" t="str">
        <x:v>アイ・モバイル株式会社</x:v>
      </x:c>
      <x:c r="D27" s="15" t="str">
        <x:v>https://www.it-marketing.jp</x:v>
      </x:c>
      <x:c r="E27" s="15" t="str">
        <x:v>残す確定</x:v>
      </x:c>
      <x:c r="F27" s="15" t="str">
        <x:v>同名別法人。候補サイトと証券コード6535のアイモバイル公式サイトが異なる。</x:v>
      </x:c>
      <x:c r="G27" s="15" t="str">
        <x:v>https://www.i-mobile.co.jp/</x:v>
      </x:c>
      <x:c r="H27" s="15" t="str">
        <x:v>high_confidence_enterprise</x:v>
      </x:c>
      <x:c r="I27" s="15" t="str">
        <x:v>company_exact</x:v>
      </x:c>
      <x:c r="J27" s="15" t="str">
        <x:v>アイモバイル</x:v>
      </x:c>
      <x:c r="K27" s="15" t="str">
        <x:v>JPX</x:v>
      </x:c>
    </x:row>
  </x:sheetData>
  <x:conditionalFormatting sqref="E2:E27">
    <x:cfRule type="expression" dxfId="4" priority="1">
      <x:formula>E2="除外確定"</x:formula>
    </x:cfRule>
    <x:cfRule type="expression" dxfId="5" priority="2">
      <x:formula>E2="残す確定"</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5" hidden="0" customWidth="1"/>
    <x:col min="2" max="2" width="9" hidden="0" customWidth="1"/>
    <x:col min="3" max="3" width="27" hidden="0" customWidth="1"/>
    <x:col min="4" max="4" width="34" hidden="0" customWidth="1"/>
    <x:col min="5" max="5" width="14" hidden="0" customWidth="1"/>
    <x:col min="6" max="6" width="55" hidden="0" customWidth="1"/>
    <x:col min="7" max="7" width="38" hidden="0" customWidth="1"/>
    <x:col min="8" max="8" width="20" hidden="0" customWidth="1"/>
    <x:col min="9" max="9" width="20" hidden="0" customWidth="1"/>
    <x:col min="10" max="10" width="20" hidden="0" customWidth="1"/>
    <x:col min="11" max="11" width="20" hidden="0" customWidth="1"/>
  </x:cols>
  <x:sheetData>
    <x:row r="1" ht="15" hidden="0" customHeight="1">
      <x:c r="A1" s="12" t="str">
        <x:v>タブ</x:v>
      </x:c>
      <x:c r="B1" s="12" t="str">
        <x:v>行番号</x:v>
      </x:c>
      <x:c r="C1" s="12" t="str">
        <x:v>会社名</x:v>
      </x:c>
      <x:c r="D1" s="12" t="str">
        <x:v>URL</x:v>
      </x:c>
      <x:c r="E1" s="12" t="str">
        <x:v>最終判定</x:v>
      </x:c>
      <x:c r="F1" s="12" t="str">
        <x:v>確定理由</x:v>
      </x:c>
      <x:c r="G1" s="12" t="str">
        <x:v>証拠URL</x:v>
      </x:c>
      <x:c r="H1" s="12" t="str">
        <x:v>元分類</x:v>
      </x:c>
      <x:c r="I1" s="12" t="str">
        <x:v>一致方式</x:v>
      </x:c>
      <x:c r="J1" s="12" t="str">
        <x:v>一致値</x:v>
      </x:c>
      <x:c r="K1" s="12" t="str">
        <x:v>情報源</x:v>
      </x:c>
    </x:row>
  </x:sheetData>
  <x:pageMargins left="0.7" right="0.7" top="0.75" bottom="0.75" header="0.3" footer="0.3"/>
</x:worksheet>
</file>